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calcChain.xml><?xml version="1.0" encoding="utf-8"?>
<calcChain xmlns="http://schemas.openxmlformats.org/spreadsheetml/2006/main">
  <c r="D27" i="12" l="1"/>
  <c r="D27" i="5" l="1"/>
  <c r="D27" i="4" l="1"/>
</calcChain>
</file>

<file path=xl/sharedStrings.xml><?xml version="1.0" encoding="utf-8"?>
<sst xmlns="http://schemas.openxmlformats.org/spreadsheetml/2006/main" count="3477" uniqueCount="616">
  <si>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</si>
  <si>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</si>
  <si>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</si>
  <si>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</si>
  <si>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</si>
  <si>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</si>
  <si>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</si>
  <si>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</si>
  <si>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</si>
  <si>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</si>
  <si>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</si>
  <si>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</si>
  <si>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</si>
  <si>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</si>
  <si>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</si>
  <si>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</si>
  <si>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</si>
  <si>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</si>
  <si>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</si>
  <si>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</si>
  <si>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</si>
  <si>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</si>
  <si>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</si>
  <si>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</si>
  <si>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</si>
  <si>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</si>
  <si>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</si>
  <si>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</si>
  <si>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</si>
  <si>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</si>
  <si>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</si>
  <si>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</si>
  <si>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</si>
  <si>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</si>
  <si>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</si>
  <si>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</si>
  <si>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</si>
  <si>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</si>
  <si>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</si>
  <si>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</si>
  <si>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</si>
  <si>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</si>
  <si>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</si>
  <si>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</si>
  <si>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</si>
  <si>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</si>
  <si>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</si>
  <si>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</si>
  <si>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</si>
  <si>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</si>
  <si>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</si>
  <si>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</si>
  <si>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</si>
  <si>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</si>
  <si>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</si>
  <si>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</si>
  <si>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</si>
  <si>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</si>
  <si>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</si>
  <si>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</si>
  <si>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</si>
  <si>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</si>
  <si>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</si>
  <si>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</si>
  <si>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</si>
  <si>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</si>
  <si>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</si>
  <si>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</si>
  <si>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</si>
  <si>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</si>
  <si>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</si>
  <si>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</si>
  <si>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</si>
  <si>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</si>
  <si>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</si>
  <si>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</si>
  <si>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</si>
  <si>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</si>
  <si>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</si>
  <si>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</si>
  <si>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</si>
  <si>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</si>
  <si>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</si>
  <si>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</si>
  <si>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</si>
  <si>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</si>
  <si>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</si>
  <si>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</si>
  <si>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</si>
  <si>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</si>
  <si>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</si>
  <si>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</si>
  <si>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</si>
  <si>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</si>
  <si>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</si>
  <si>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</si>
  <si>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</si>
  <si>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</si>
  <si>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</si>
  <si>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</si>
  <si>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</si>
  <si>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</si>
  <si>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</si>
  <si>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</si>
  <si>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</si>
  <si>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</si>
  <si>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</si>
  <si>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</si>
  <si>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</si>
  <si>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</si>
  <si>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</si>
  <si>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</si>
  <si>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</si>
  <si>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</si>
  <si>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</si>
  <si>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</si>
  <si>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</si>
  <si>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</si>
  <si>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</si>
  <si>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</si>
  <si>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</si>
  <si>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</si>
  <si>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</si>
  <si>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</si>
  <si>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</si>
  <si>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</si>
  <si>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</si>
  <si>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</si>
  <si>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</si>
  <si>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</si>
  <si>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</si>
  <si>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</si>
  <si>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</si>
  <si>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</si>
  <si>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</si>
  <si>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</si>
  <si>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</si>
  <si>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</si>
  <si>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</si>
  <si>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</si>
  <si>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</si>
  <si>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</si>
  <si>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</si>
  <si>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</si>
  <si>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</si>
  <si>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</si>
  <si>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</si>
  <si>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</si>
  <si>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</si>
  <si>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</si>
  <si>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</si>
  <si>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</si>
  <si>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</si>
  <si>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</si>
  <si>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</si>
  <si>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</si>
  <si>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</si>
  <si>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</si>
  <si>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</si>
  <si>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</si>
  <si>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</si>
  <si>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</si>
  <si>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</si>
  <si>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</si>
  <si>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</si>
  <si>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</si>
  <si>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</si>
  <si>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</si>
  <si>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</si>
  <si>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</si>
  <si>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</si>
  <si>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</si>
  <si>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</si>
  <si>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</si>
  <si>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</si>
  <si>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</si>
  <si>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</si>
  <si>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</si>
  <si>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</si>
  <si>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</si>
  <si>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</si>
  <si>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</si>
  <si>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</si>
  <si>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</si>
  <si>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</si>
  <si>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</si>
  <si>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</si>
  <si>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</si>
  <si>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</si>
  <si>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</si>
  <si>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</si>
  <si>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</si>
  <si>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</si>
  <si>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</si>
  <si>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</si>
  <si>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</si>
  <si>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</si>
  <si>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</si>
  <si>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</si>
  <si>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</si>
  <si>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</si>
  <si>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</si>
  <si>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</si>
  <si>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</si>
  <si>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</si>
  <si>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</si>
  <si>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</si>
  <si>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</si>
  <si>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</si>
  <si>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</si>
  <si>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</si>
  <si>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</si>
  <si>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</si>
  <si>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</si>
  <si>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</si>
  <si>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</si>
  <si>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</si>
  <si>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</si>
  <si>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</si>
  <si>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</si>
  <si>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</si>
  <si>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</si>
  <si>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</si>
  <si>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</si>
  <si>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</si>
  <si>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</si>
  <si>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</si>
  <si>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</si>
  <si>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</si>
  <si>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</si>
  <si>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</si>
  <si>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</si>
  <si>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</si>
  <si>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</si>
  <si>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</si>
  <si>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</si>
  <si>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</si>
  <si>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</si>
  <si>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</si>
  <si>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</si>
  <si>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</si>
  <si>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</si>
  <si>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</si>
  <si>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</si>
  <si>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</si>
  <si>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</si>
  <si>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</si>
  <si>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</si>
  <si>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</si>
  <si>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</si>
  <si>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</si>
  <si>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</si>
  <si>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</si>
  <si>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</si>
  <si>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</si>
  <si>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</si>
  <si>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</si>
  <si>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</si>
  <si>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</si>
  <si>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</si>
  <si>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</si>
  <si>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</si>
  <si>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</si>
  <si>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</si>
  <si>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</si>
  <si>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</si>
  <si>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</si>
  <si>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</si>
  <si>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</si>
  <si>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</si>
  <si>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</si>
  <si>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</si>
  <si>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</si>
  <si>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</si>
  <si>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</si>
  <si>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</si>
  <si>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</si>
  <si>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</si>
  <si>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</si>
  <si>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</si>
  <si>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</si>
  <si>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</si>
  <si>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</si>
  <si>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</si>
  <si>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</si>
  <si>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</si>
  <si>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</si>
  <si>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</si>
  <si>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</si>
  <si>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</si>
  <si>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</si>
  <si>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</si>
  <si>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</si>
  <si>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</si>
  <si>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</si>
  <si>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</si>
  <si>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</si>
  <si>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</si>
  <si>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</si>
  <si>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</si>
  <si>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</si>
  <si>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</si>
  <si>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</si>
  <si>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</si>
  <si>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</si>
  <si>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</si>
  <si>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</si>
  <si>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</si>
  <si>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</si>
  <si>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</si>
  <si>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</si>
  <si>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</si>
  <si>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</si>
  <si>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</si>
  <si>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</si>
  <si>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</si>
  <si>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</si>
  <si>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</si>
  <si>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</si>
  <si>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</si>
  <si>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</si>
  <si>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</si>
  <si>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</si>
  <si>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</si>
  <si>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</si>
  <si>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</si>
  <si>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</si>
  <si>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</si>
  <si>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</si>
  <si>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</si>
  <si>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</si>
  <si>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</si>
  <si>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</si>
  <si>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</si>
  <si>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</si>
  <si>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</si>
  <si>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</si>
  <si>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</si>
  <si>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</si>
  <si>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</si>
  <si>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</si>
  <si>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</si>
  <si>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</si>
  <si>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</si>
  <si>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</si>
  <si>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</si>
  <si>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</si>
  <si>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</si>
  <si>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</si>
  <si>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</si>
  <si>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</si>
  <si>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</si>
  <si>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</si>
  <si>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</si>
  <si>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</si>
  <si>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</si>
  <si>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</si>
  <si>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</si>
  <si>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</si>
  <si>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</si>
  <si>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</si>
  <si>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</si>
  <si>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</si>
  <si>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</si>
  <si>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</si>
  <si>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</si>
  <si>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</si>
  <si>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</si>
  <si>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</si>
  <si>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</si>
  <si>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</si>
  <si>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</si>
  <si>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</si>
  <si>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</si>
  <si>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</si>
  <si>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</si>
  <si>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</si>
  <si>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</si>
  <si>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</si>
  <si>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</si>
  <si>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</si>
  <si>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</si>
  <si>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</si>
  <si>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</si>
  <si>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</si>
  <si>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</si>
  <si>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</si>
  <si>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</si>
  <si>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</si>
  <si>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</si>
  <si>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</si>
  <si>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</si>
  <si>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</si>
  <si>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</si>
  <si>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</si>
  <si>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</si>
  <si>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</si>
  <si>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</si>
  <si>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</si>
  <si>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</si>
  <si>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</si>
  <si>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</si>
  <si>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</si>
  <si>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</si>
  <si>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</si>
  <si>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</si>
  <si>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</si>
  <si>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</si>
  <si>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</si>
  <si>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</si>
  <si>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</si>
  <si>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</si>
  <si>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</si>
  <si>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</si>
  <si>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</si>
  <si>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</si>
  <si>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</si>
  <si>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</si>
  <si>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</si>
  <si>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</si>
  <si>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</si>
  <si>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</si>
  <si>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</si>
  <si>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</si>
  <si>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</si>
  <si>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</si>
  <si>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</si>
  <si>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</si>
  <si>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</si>
  <si>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</si>
  <si>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</si>
  <si>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</si>
  <si>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</si>
  <si>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</si>
  <si>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</si>
  <si>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</si>
  <si>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</si>
  <si>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</si>
  <si>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</si>
  <si>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</si>
  <si>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</si>
  <si>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</si>
  <si>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</si>
  <si>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</si>
  <si>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</si>
  <si>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</si>
  <si>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</si>
  <si>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</si>
  <si>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</si>
  <si>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</si>
  <si>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</si>
  <si>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</si>
  <si>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</si>
  <si>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</si>
  <si>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</si>
  <si>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</si>
  <si>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</si>
  <si>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</si>
  <si>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</si>
  <si>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</si>
  <si>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</si>
  <si>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</si>
  <si>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</si>
  <si>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</si>
  <si>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</si>
  <si>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</si>
  <si>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</si>
  <si>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</si>
  <si>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</si>
  <si>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</si>
  <si>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</si>
  <si>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</si>
  <si>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</si>
  <si>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</si>
  <si>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</si>
  <si>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</si>
  <si>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</si>
  <si>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</si>
  <si>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</si>
  <si>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</si>
  <si>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</si>
  <si>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</si>
  <si>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</si>
  <si>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</si>
  <si>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</si>
  <si>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</si>
  <si>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</si>
  <si>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</si>
  <si>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</si>
  <si>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</si>
  <si>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</si>
  <si>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</si>
  <si>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</si>
  <si>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</si>
  <si>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</si>
  <si>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</si>
  <si>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</si>
  <si>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</si>
  <si>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</si>
  <si>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</si>
  <si>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</si>
  <si>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</si>
  <si>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</si>
  <si>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</si>
  <si>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</si>
  <si>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</si>
  <si>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</si>
  <si>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</si>
  <si>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</si>
  <si>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</si>
  <si>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</si>
  <si>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</si>
  <si>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</si>
  <si>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</si>
  <si>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</si>
  <si>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</si>
  <si>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</si>
  <si>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</si>
  <si>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</si>
  <si>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</si>
  <si>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</si>
  <si>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</si>
  <si>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</si>
  <si>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</si>
  <si>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</si>
  <si>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</si>
  <si>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</si>
  <si>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</si>
  <si>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</si>
  <si>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Итого</t>
  </si>
  <si>
    <t>Части работы</t>
  </si>
  <si>
    <t>№ задания</t>
  </si>
  <si>
    <t>Проверяемые виды деятельности, элементы содержания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</si>
  <si>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мире.</t>
  </si>
  <si>
    <t>Умение извлекать, интерпретировать и преобразовывать информацию, представленную в таблицах и на диаграммах.</t>
  </si>
  <si>
    <t>Умение выполнять действия с числами, представлять числа на координатной прямой; умение делать прикидку и оценку результата вычислений.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</si>
  <si>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разности.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</si>
  <si>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систем.</t>
  </si>
  <si>
    <t>Умение находить вероятности случайных событий в опытах с равновозможными элементарными событиями.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</si>
  <si>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величинами.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</si>
  <si>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жизни.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</si>
  <si>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площадей.</t>
  </si>
  <si>
    <t>Умение распознавать истинные и ложные высказывания.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</si>
  <si>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решение.</t>
  </si>
  <si>
    <t>Умение оперировать понятиями: определение, аксиома, теорема, доказательство; распознавать истинные и ложные высказывания, приводить примеры и контрпримеры, строить высказывания и отрицания высказываний.</t>
  </si>
  <si>
    <t>Уровень сложности</t>
  </si>
  <si>
    <t>Базовый</t>
  </si>
  <si>
    <t>Повышенный</t>
  </si>
  <si>
    <t>Высокий</t>
  </si>
  <si>
    <t>Ожидаемый процент выполнения</t>
  </si>
  <si>
    <t>30-50</t>
  </si>
  <si>
    <t>15-30</t>
  </si>
  <si>
    <t>3-15</t>
  </si>
  <si>
    <t>80-90</t>
  </si>
  <si>
    <t>70-80</t>
  </si>
  <si>
    <t>60-70</t>
  </si>
  <si>
    <t>Уметь выполнять действия с геометрическими фигурами, координатами и векторами.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</si>
  <si>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заключения.</t>
  </si>
  <si>
    <t xml:space="preserve">Уметь выполнять действия с геометрическими фигурами, координатами и векторами. 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</si>
  <si>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модели.</t>
  </si>
  <si>
    <t>Уметь выполнять преобразования алгебраических выражений, решать уравнения, неравенства и их системы.</t>
  </si>
  <si>
    <t>Уметь строить и читать графики функций, уметь использовать приобретённые знания и умения в 
практической деятельности и повседневной жизни, уметь строить и исследовать простейшие 
математические модели.</t>
  </si>
  <si>
    <t>Уметь решать  уравнения, неравенства и их системы.</t>
  </si>
  <si>
    <t>Осуществлять практические расчёты по формулам; составлять несложные формулы, отражающие зависимости между величинами.</t>
  </si>
  <si>
    <t>Умение строить и читать графики функций.</t>
  </si>
  <si>
    <t>Уметь работать со статистической информацией, находить частоту и вероятность случайного события,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</t>
  </si>
  <si>
    <t>Уметь решать уравнения, неравенства и их системы.</t>
  </si>
  <si>
    <t>Уметь выполнять вычисления и преобразования, уметь выполнять преобразования алгебраических выражений</t>
  </si>
  <si>
    <t>Уметь выполнять вычисления и преобразования.</t>
  </si>
  <si>
    <t>Уметь выполнять вычисления и преобразования,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</si>
  <si>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</si>
  <si>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</si>
  <si>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</si>
  <si>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</si>
  <si>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</si>
  <si>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</si>
  <si>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</si>
  <si>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</si>
  <si>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</si>
  <si>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</si>
  <si>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</si>
  <si>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</si>
  <si>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</si>
  <si>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</si>
  <si>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</si>
  <si>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</si>
  <si>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</si>
  <si>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</si>
  <si>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</si>
  <si>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МКОУ СОШ с. Михайловка Ольгинский МО</t>
  </si>
  <si>
    <t>Тихореченский филиал МБОУ школы с. Чернышевка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</si>
  <si>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</si>
  <si>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</si>
  <si>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</si>
  <si>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</si>
  <si>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</si>
  <si>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</si>
  <si>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</si>
  <si>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</si>
  <si>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</si>
  <si>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</si>
  <si>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</si>
  <si>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</si>
  <si>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</si>
  <si>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</si>
  <si>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</si>
  <si>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</si>
  <si>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</si>
  <si>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</si>
  <si>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</si>
  <si>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</si>
  <si>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</si>
  <si>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</si>
  <si>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 МКОУ СОШ № 6 с. Самарка в с. Заветное Чугуевский МО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</si>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</sst>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0" xfId="1"/>
    <xf numFmtId="2" fontId="6" fillId="0" borderId="1" xfId="0" applyNumberFormat="1" applyFont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1"/>
  </cols>
  <sheetData>
    <row r="6" spans="2:27" x14ac:dyDescent="0.25">
      <c r="B6" s="46" t="s">
        <v>615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2:27" ht="18.75" customHeight="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</row>
    <row r="8" spans="2:27" ht="18.75" customHeight="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</row>
    <row r="9" spans="2:27" ht="18.75" customHeight="1" x14ac:dyDescent="0.2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2:27" x14ac:dyDescent="0.2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2:27" x14ac:dyDescent="0.25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2:27" x14ac:dyDescent="0.25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2:27" x14ac:dyDescent="0.25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2:27" x14ac:dyDescent="0.2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2:27" x14ac:dyDescent="0.2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2:27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2:27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2:27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2:27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2:27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2:2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2:2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2:27" x14ac:dyDescent="0.25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2:27" x14ac:dyDescent="0.25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2:27" x14ac:dyDescent="0.2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6" spans="2:27" x14ac:dyDescent="0.2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</row>
    <row r="27" spans="2:27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2:27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</row>
    <row r="29" spans="2:27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2:27" x14ac:dyDescent="0.2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2:27" x14ac:dyDescent="0.2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2:27" x14ac:dyDescent="0.2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2:27" x14ac:dyDescent="0.2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2:27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0"/>
  <sheetViews>
    <sheetView zoomScale="80" zoomScaleNormal="80" workbookViewId="0">
      <selection activeCell="J8" sqref="J8"/>
    </sheetView>
  </sheetViews>
  <sheetFormatPr defaultRowHeight="15" x14ac:dyDescent="0.25"/>
  <cols>
    <col min="1" max="1" width="9.140625" style="1"/>
    <col min="2" max="2" width="42" customWidth="1"/>
    <col min="3" max="3" width="9.140625" style="1"/>
    <col min="4" max="4" width="48.140625" style="2" customWidth="1"/>
    <col min="5" max="29" width="8.140625" style="1" customWidth="1"/>
  </cols>
  <sheetData>
    <row r="1" spans="1:29" ht="14.25" customHeight="1" x14ac:dyDescent="0.25">
      <c r="A1" s="8" t="s">
        <v>37</v>
      </c>
      <c r="B1" s="9" t="s">
        <v>38</v>
      </c>
      <c r="C1" s="8" t="s">
        <v>35</v>
      </c>
      <c r="D1" s="8" t="s">
        <v>36</v>
      </c>
      <c r="E1" s="25">
        <v>1</v>
      </c>
      <c r="F1" s="25">
        <v>2</v>
      </c>
      <c r="G1" s="25">
        <v>3</v>
      </c>
      <c r="H1" s="25">
        <v>4</v>
      </c>
      <c r="I1" s="25">
        <v>5</v>
      </c>
      <c r="J1" s="25">
        <v>6</v>
      </c>
      <c r="K1" s="25">
        <v>7</v>
      </c>
      <c r="L1" s="25">
        <v>8</v>
      </c>
      <c r="M1" s="25">
        <v>9</v>
      </c>
      <c r="N1" s="25">
        <v>10</v>
      </c>
      <c r="O1" s="25">
        <v>11</v>
      </c>
      <c r="P1" s="25">
        <v>12</v>
      </c>
      <c r="Q1" s="25">
        <v>13</v>
      </c>
      <c r="R1" s="25">
        <v>14</v>
      </c>
      <c r="S1" s="25">
        <v>15</v>
      </c>
      <c r="T1" s="25">
        <v>16</v>
      </c>
      <c r="U1" s="25">
        <v>17</v>
      </c>
      <c r="V1" s="25">
        <v>18</v>
      </c>
      <c r="W1" s="25">
        <v>19</v>
      </c>
      <c r="X1" s="25">
        <v>20</v>
      </c>
      <c r="Y1" s="25">
        <v>21</v>
      </c>
      <c r="Z1" s="25">
        <v>22</v>
      </c>
      <c r="AA1" s="25">
        <v>23</v>
      </c>
      <c r="AB1" s="26">
        <v>24</v>
      </c>
      <c r="AC1" s="26">
        <v>25</v>
      </c>
    </row>
    <row r="2" spans="1:29" x14ac:dyDescent="0.25">
      <c r="A2" s="35">
        <v>117</v>
      </c>
      <c r="B2" s="35" t="s">
        <v>133</v>
      </c>
      <c r="C2" s="35">
        <v>1</v>
      </c>
      <c r="D2" s="35" t="s">
        <v>588</v>
      </c>
      <c r="E2" s="30">
        <v>96.491228070175438</v>
      </c>
      <c r="F2" s="30">
        <v>77.192982456140342</v>
      </c>
      <c r="G2" s="30">
        <v>50.877192982456144</v>
      </c>
      <c r="H2" s="30">
        <v>77.192982456140342</v>
      </c>
      <c r="I2" s="30">
        <v>61.403508771929829</v>
      </c>
      <c r="J2" s="30">
        <v>77.192982456140342</v>
      </c>
      <c r="K2" s="30">
        <v>96.491228070175438</v>
      </c>
      <c r="L2" s="30">
        <v>75.438596491228068</v>
      </c>
      <c r="M2" s="30">
        <v>84.210526315789465</v>
      </c>
      <c r="N2" s="30">
        <v>84.210526315789465</v>
      </c>
      <c r="O2" s="30">
        <v>73.68421052631578</v>
      </c>
      <c r="P2" s="30">
        <v>64.912280701754383</v>
      </c>
      <c r="Q2" s="30">
        <v>73.68421052631578</v>
      </c>
      <c r="R2" s="30">
        <v>64.912280701754383</v>
      </c>
      <c r="S2" s="30">
        <v>78.94736842105263</v>
      </c>
      <c r="T2" s="30">
        <v>61.403508771929829</v>
      </c>
      <c r="U2" s="30">
        <v>56.140350877192979</v>
      </c>
      <c r="V2" s="30">
        <v>87.719298245614027</v>
      </c>
      <c r="W2" s="30">
        <v>73.68421052631578</v>
      </c>
      <c r="X2" s="30">
        <v>12.280701754385964</v>
      </c>
      <c r="Y2" s="30">
        <v>0</v>
      </c>
      <c r="Z2" s="30">
        <v>0</v>
      </c>
      <c r="AA2" s="30">
        <v>1.7543859649122806</v>
      </c>
      <c r="AB2" s="30">
        <v>0</v>
      </c>
      <c r="AC2" s="30">
        <v>0</v>
      </c>
    </row>
    <row r="3" spans="1:29" x14ac:dyDescent="0.25">
      <c r="A3" s="35">
        <v>118</v>
      </c>
      <c r="B3" s="35" t="s">
        <v>134</v>
      </c>
      <c r="C3" s="35">
        <v>1</v>
      </c>
      <c r="D3" s="35" t="s">
        <v>588</v>
      </c>
      <c r="E3" s="30">
        <v>96.92307692307692</v>
      </c>
      <c r="F3" s="30">
        <v>89.230769230769241</v>
      </c>
      <c r="G3" s="30">
        <v>70.769230769230774</v>
      </c>
      <c r="H3" s="30">
        <v>80</v>
      </c>
      <c r="I3" s="30">
        <v>80</v>
      </c>
      <c r="J3" s="30">
        <v>75.384615384615387</v>
      </c>
      <c r="K3" s="30">
        <v>95.384615384615387</v>
      </c>
      <c r="L3" s="30">
        <v>89.230769230769241</v>
      </c>
      <c r="M3" s="30">
        <v>83.07692307692308</v>
      </c>
      <c r="N3" s="30">
        <v>84.615384615384613</v>
      </c>
      <c r="O3" s="30">
        <v>61.53846153846154</v>
      </c>
      <c r="P3" s="30">
        <v>72.307692307692307</v>
      </c>
      <c r="Q3" s="30">
        <v>78.461538461538467</v>
      </c>
      <c r="R3" s="30">
        <v>76.923076923076934</v>
      </c>
      <c r="S3" s="30">
        <v>86.15384615384616</v>
      </c>
      <c r="T3" s="30">
        <v>80</v>
      </c>
      <c r="U3" s="30">
        <v>61.53846153846154</v>
      </c>
      <c r="V3" s="30">
        <v>86.15384615384616</v>
      </c>
      <c r="W3" s="30">
        <v>76.923076923076934</v>
      </c>
      <c r="X3" s="30">
        <v>15.384615384615385</v>
      </c>
      <c r="Y3" s="30">
        <v>4.6153846153846159</v>
      </c>
      <c r="Z3" s="30">
        <v>0</v>
      </c>
      <c r="AA3" s="30">
        <v>0</v>
      </c>
      <c r="AB3" s="30">
        <v>0</v>
      </c>
      <c r="AC3" s="30">
        <v>0</v>
      </c>
    </row>
    <row r="4" spans="1:29" x14ac:dyDescent="0.25">
      <c r="A4" s="35">
        <v>119</v>
      </c>
      <c r="B4" s="35" t="s">
        <v>135</v>
      </c>
      <c r="C4" s="35">
        <v>1</v>
      </c>
      <c r="D4" s="35" t="s">
        <v>588</v>
      </c>
      <c r="E4" s="30">
        <v>93.421052631578945</v>
      </c>
      <c r="F4" s="30">
        <v>76.31578947368422</v>
      </c>
      <c r="G4" s="30">
        <v>68.421052631578945</v>
      </c>
      <c r="H4" s="30">
        <v>67.10526315789474</v>
      </c>
      <c r="I4" s="30">
        <v>67.10526315789474</v>
      </c>
      <c r="J4" s="30">
        <v>75</v>
      </c>
      <c r="K4" s="30">
        <v>88.157894736842096</v>
      </c>
      <c r="L4" s="30">
        <v>82.89473684210526</v>
      </c>
      <c r="M4" s="30">
        <v>81.578947368421055</v>
      </c>
      <c r="N4" s="30">
        <v>78.94736842105263</v>
      </c>
      <c r="O4" s="30">
        <v>72.368421052631575</v>
      </c>
      <c r="P4" s="30">
        <v>73.68421052631578</v>
      </c>
      <c r="Q4" s="30">
        <v>72.368421052631575</v>
      </c>
      <c r="R4" s="30">
        <v>71.05263157894737</v>
      </c>
      <c r="S4" s="30">
        <v>85.526315789473685</v>
      </c>
      <c r="T4" s="30">
        <v>71.05263157894737</v>
      </c>
      <c r="U4" s="30">
        <v>52.631578947368418</v>
      </c>
      <c r="V4" s="30">
        <v>86.842105263157904</v>
      </c>
      <c r="W4" s="30">
        <v>82.89473684210526</v>
      </c>
      <c r="X4" s="30">
        <v>8.5526315789473681</v>
      </c>
      <c r="Y4" s="30">
        <v>5.2631578947368416</v>
      </c>
      <c r="Z4" s="30">
        <v>1.9736842105263157</v>
      </c>
      <c r="AA4" s="30">
        <v>1.3157894736842104</v>
      </c>
      <c r="AB4" s="30">
        <v>0</v>
      </c>
      <c r="AC4" s="30">
        <v>0.6578947368421052</v>
      </c>
    </row>
    <row r="5" spans="1:29" x14ac:dyDescent="0.25">
      <c r="A5" s="35">
        <v>120</v>
      </c>
      <c r="B5" s="35" t="s">
        <v>136</v>
      </c>
      <c r="C5" s="35">
        <v>1</v>
      </c>
      <c r="D5" s="35" t="s">
        <v>588</v>
      </c>
      <c r="E5" s="30">
        <v>96.296296296296291</v>
      </c>
      <c r="F5" s="30">
        <v>74.074074074074076</v>
      </c>
      <c r="G5" s="30">
        <v>66.666666666666657</v>
      </c>
      <c r="H5" s="30">
        <v>70.370370370370367</v>
      </c>
      <c r="I5" s="30">
        <v>66.666666666666657</v>
      </c>
      <c r="J5" s="30">
        <v>62.962962962962962</v>
      </c>
      <c r="K5" s="30">
        <v>74.074074074074076</v>
      </c>
      <c r="L5" s="30">
        <v>77.777777777777786</v>
      </c>
      <c r="M5" s="30">
        <v>81.481481481481481</v>
      </c>
      <c r="N5" s="30">
        <v>77.777777777777786</v>
      </c>
      <c r="O5" s="30">
        <v>44.444444444444443</v>
      </c>
      <c r="P5" s="30">
        <v>85.18518518518519</v>
      </c>
      <c r="Q5" s="30">
        <v>59.259259259259252</v>
      </c>
      <c r="R5" s="30">
        <v>55.555555555555557</v>
      </c>
      <c r="S5" s="30">
        <v>77.777777777777786</v>
      </c>
      <c r="T5" s="30">
        <v>59.259259259259252</v>
      </c>
      <c r="U5" s="30">
        <v>51.851851851851848</v>
      </c>
      <c r="V5" s="30">
        <v>77.777777777777786</v>
      </c>
      <c r="W5" s="30">
        <v>74.074074074074076</v>
      </c>
      <c r="X5" s="30">
        <v>7.4074074074074066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</row>
    <row r="6" spans="1:29" x14ac:dyDescent="0.25">
      <c r="A6" s="35">
        <v>121</v>
      </c>
      <c r="B6" s="35" t="s">
        <v>137</v>
      </c>
      <c r="C6" s="35">
        <v>1</v>
      </c>
      <c r="D6" s="35" t="s">
        <v>588</v>
      </c>
      <c r="E6" s="30">
        <v>95</v>
      </c>
      <c r="F6" s="30">
        <v>70</v>
      </c>
      <c r="G6" s="30">
        <v>65</v>
      </c>
      <c r="H6" s="30">
        <v>85</v>
      </c>
      <c r="I6" s="30">
        <v>55.000000000000007</v>
      </c>
      <c r="J6" s="30">
        <v>95</v>
      </c>
      <c r="K6" s="30">
        <v>85</v>
      </c>
      <c r="L6" s="30">
        <v>80</v>
      </c>
      <c r="M6" s="30">
        <v>75</v>
      </c>
      <c r="N6" s="30">
        <v>55.000000000000007</v>
      </c>
      <c r="O6" s="30">
        <v>55.000000000000007</v>
      </c>
      <c r="P6" s="30">
        <v>70</v>
      </c>
      <c r="Q6" s="30">
        <v>55.000000000000007</v>
      </c>
      <c r="R6" s="30">
        <v>55.000000000000007</v>
      </c>
      <c r="S6" s="30">
        <v>85</v>
      </c>
      <c r="T6" s="30">
        <v>80</v>
      </c>
      <c r="U6" s="30">
        <v>80</v>
      </c>
      <c r="V6" s="30">
        <v>75</v>
      </c>
      <c r="W6" s="30">
        <v>85</v>
      </c>
      <c r="X6" s="30">
        <v>0</v>
      </c>
      <c r="Y6" s="30">
        <v>5</v>
      </c>
      <c r="Z6" s="30">
        <v>0</v>
      </c>
      <c r="AA6" s="30">
        <v>0</v>
      </c>
      <c r="AB6" s="30">
        <v>0</v>
      </c>
      <c r="AC6" s="30">
        <v>0</v>
      </c>
    </row>
    <row r="7" spans="1:29" x14ac:dyDescent="0.25">
      <c r="A7" s="35">
        <v>123</v>
      </c>
      <c r="B7" s="35" t="s">
        <v>138</v>
      </c>
      <c r="C7" s="35">
        <v>1</v>
      </c>
      <c r="D7" s="35" t="s">
        <v>588</v>
      </c>
      <c r="E7" s="30">
        <v>93.75</v>
      </c>
      <c r="F7" s="30">
        <v>62.5</v>
      </c>
      <c r="G7" s="30">
        <v>62.5</v>
      </c>
      <c r="H7" s="30">
        <v>62.5</v>
      </c>
      <c r="I7" s="30">
        <v>62.5</v>
      </c>
      <c r="J7" s="30">
        <v>68.75</v>
      </c>
      <c r="K7" s="30">
        <v>81.25</v>
      </c>
      <c r="L7" s="30">
        <v>87.5</v>
      </c>
      <c r="M7" s="30">
        <v>87.5</v>
      </c>
      <c r="N7" s="30">
        <v>75</v>
      </c>
      <c r="O7" s="30">
        <v>62.5</v>
      </c>
      <c r="P7" s="30">
        <v>62.5</v>
      </c>
      <c r="Q7" s="30">
        <v>68.75</v>
      </c>
      <c r="R7" s="30">
        <v>81.25</v>
      </c>
      <c r="S7" s="30">
        <v>75</v>
      </c>
      <c r="T7" s="30">
        <v>56.25</v>
      </c>
      <c r="U7" s="30">
        <v>37.5</v>
      </c>
      <c r="V7" s="30">
        <v>87.5</v>
      </c>
      <c r="W7" s="30">
        <v>93.75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</row>
    <row r="8" spans="1:29" x14ac:dyDescent="0.25">
      <c r="A8" s="35">
        <v>125</v>
      </c>
      <c r="B8" s="35" t="s">
        <v>139</v>
      </c>
      <c r="C8" s="35">
        <v>1</v>
      </c>
      <c r="D8" s="35" t="s">
        <v>588</v>
      </c>
      <c r="E8" s="30">
        <v>100</v>
      </c>
      <c r="F8" s="30">
        <v>100</v>
      </c>
      <c r="G8" s="30">
        <v>75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75</v>
      </c>
      <c r="S8" s="30">
        <v>100</v>
      </c>
      <c r="T8" s="30">
        <v>100</v>
      </c>
      <c r="U8" s="30">
        <v>100</v>
      </c>
      <c r="V8" s="30">
        <v>100</v>
      </c>
      <c r="W8" s="30">
        <v>75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</row>
    <row r="9" spans="1:29" x14ac:dyDescent="0.25">
      <c r="A9" s="35">
        <v>126</v>
      </c>
      <c r="B9" s="35" t="s">
        <v>140</v>
      </c>
      <c r="C9" s="35">
        <v>1</v>
      </c>
      <c r="D9" s="35" t="s">
        <v>588</v>
      </c>
      <c r="E9" s="30">
        <v>100</v>
      </c>
      <c r="F9" s="30">
        <v>83.333333333333343</v>
      </c>
      <c r="G9" s="30">
        <v>50</v>
      </c>
      <c r="H9" s="30">
        <v>50</v>
      </c>
      <c r="I9" s="30">
        <v>66.666666666666657</v>
      </c>
      <c r="J9" s="30">
        <v>33.333333333333329</v>
      </c>
      <c r="K9" s="30">
        <v>66.666666666666657</v>
      </c>
      <c r="L9" s="30">
        <v>100</v>
      </c>
      <c r="M9" s="30">
        <v>66.666666666666657</v>
      </c>
      <c r="N9" s="30">
        <v>83.333333333333343</v>
      </c>
      <c r="O9" s="30">
        <v>50</v>
      </c>
      <c r="P9" s="30">
        <v>50</v>
      </c>
      <c r="Q9" s="30">
        <v>66.666666666666657</v>
      </c>
      <c r="R9" s="30">
        <v>66.666666666666657</v>
      </c>
      <c r="S9" s="30">
        <v>66.666666666666657</v>
      </c>
      <c r="T9" s="30">
        <v>83.333333333333343</v>
      </c>
      <c r="U9" s="30">
        <v>33.333333333333329</v>
      </c>
      <c r="V9" s="30">
        <v>66.666666666666657</v>
      </c>
      <c r="W9" s="30">
        <v>33.333333333333329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</row>
    <row r="10" spans="1:29" x14ac:dyDescent="0.25">
      <c r="A10" s="35">
        <v>495</v>
      </c>
      <c r="B10" s="35" t="s">
        <v>428</v>
      </c>
      <c r="C10" s="35">
        <v>2</v>
      </c>
      <c r="D10" s="35" t="s">
        <v>1</v>
      </c>
      <c r="E10" s="30">
        <v>92.156862745098039</v>
      </c>
      <c r="F10" s="30">
        <v>84.313725490196077</v>
      </c>
      <c r="G10" s="30">
        <v>80.392156862745097</v>
      </c>
      <c r="H10" s="30">
        <v>82.35294117647058</v>
      </c>
      <c r="I10" s="30">
        <v>86.274509803921575</v>
      </c>
      <c r="J10" s="30">
        <v>92.156862745098039</v>
      </c>
      <c r="K10" s="30">
        <v>98.039215686274503</v>
      </c>
      <c r="L10" s="30">
        <v>90.196078431372555</v>
      </c>
      <c r="M10" s="30">
        <v>96.078431372549019</v>
      </c>
      <c r="N10" s="30">
        <v>92.156862745098039</v>
      </c>
      <c r="O10" s="30">
        <v>72.549019607843135</v>
      </c>
      <c r="P10" s="30">
        <v>80.392156862745097</v>
      </c>
      <c r="Q10" s="30">
        <v>80.392156862745097</v>
      </c>
      <c r="R10" s="30">
        <v>70.588235294117652</v>
      </c>
      <c r="S10" s="30">
        <v>86.274509803921575</v>
      </c>
      <c r="T10" s="30">
        <v>80.392156862745097</v>
      </c>
      <c r="U10" s="30">
        <v>80.392156862745097</v>
      </c>
      <c r="V10" s="30">
        <v>92.156862745098039</v>
      </c>
      <c r="W10" s="30">
        <v>70.588235294117652</v>
      </c>
      <c r="X10" s="30">
        <v>10.784313725490197</v>
      </c>
      <c r="Y10" s="30">
        <v>4.9019607843137258</v>
      </c>
      <c r="Z10" s="30">
        <v>0</v>
      </c>
      <c r="AA10" s="30">
        <v>2.9411764705882351</v>
      </c>
      <c r="AB10" s="30">
        <v>0</v>
      </c>
      <c r="AC10" s="30">
        <v>0</v>
      </c>
    </row>
    <row r="11" spans="1:29" x14ac:dyDescent="0.25">
      <c r="A11" s="35">
        <v>496</v>
      </c>
      <c r="B11" s="35" t="s">
        <v>429</v>
      </c>
      <c r="C11" s="35">
        <v>2</v>
      </c>
      <c r="D11" s="35" t="s">
        <v>1</v>
      </c>
      <c r="E11" s="30">
        <v>73.333333333333329</v>
      </c>
      <c r="F11" s="30">
        <v>66.666666666666657</v>
      </c>
      <c r="G11" s="30">
        <v>53.333333333333336</v>
      </c>
      <c r="H11" s="30">
        <v>60</v>
      </c>
      <c r="I11" s="30">
        <v>66.666666666666657</v>
      </c>
      <c r="J11" s="30">
        <v>80</v>
      </c>
      <c r="K11" s="30">
        <v>80</v>
      </c>
      <c r="L11" s="30">
        <v>66.666666666666657</v>
      </c>
      <c r="M11" s="30">
        <v>66.666666666666657</v>
      </c>
      <c r="N11" s="30">
        <v>86.666666666666671</v>
      </c>
      <c r="O11" s="30">
        <v>73.333333333333329</v>
      </c>
      <c r="P11" s="30">
        <v>66.666666666666657</v>
      </c>
      <c r="Q11" s="30">
        <v>60</v>
      </c>
      <c r="R11" s="30">
        <v>66.666666666666657</v>
      </c>
      <c r="S11" s="30">
        <v>80</v>
      </c>
      <c r="T11" s="30">
        <v>66.666666666666657</v>
      </c>
      <c r="U11" s="30">
        <v>80</v>
      </c>
      <c r="V11" s="30">
        <v>80</v>
      </c>
      <c r="W11" s="30">
        <v>46.666666666666664</v>
      </c>
      <c r="X11" s="30">
        <v>6.666666666666667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</row>
    <row r="12" spans="1:29" x14ac:dyDescent="0.25">
      <c r="A12" s="35">
        <v>514</v>
      </c>
      <c r="B12" s="35" t="s">
        <v>445</v>
      </c>
      <c r="C12" s="35">
        <v>2</v>
      </c>
      <c r="D12" s="35" t="s">
        <v>1</v>
      </c>
      <c r="E12" s="30">
        <v>90.384615384615387</v>
      </c>
      <c r="F12" s="30">
        <v>78.84615384615384</v>
      </c>
      <c r="G12" s="30">
        <v>65.384615384615387</v>
      </c>
      <c r="H12" s="30">
        <v>74.038461538461547</v>
      </c>
      <c r="I12" s="30">
        <v>64.423076923076934</v>
      </c>
      <c r="J12" s="30">
        <v>83.65384615384616</v>
      </c>
      <c r="K12" s="30">
        <v>90.384615384615387</v>
      </c>
      <c r="L12" s="30">
        <v>85.576923076923066</v>
      </c>
      <c r="M12" s="30">
        <v>91.34615384615384</v>
      </c>
      <c r="N12" s="30">
        <v>87.5</v>
      </c>
      <c r="O12" s="30">
        <v>64.423076923076934</v>
      </c>
      <c r="P12" s="30">
        <v>78.84615384615384</v>
      </c>
      <c r="Q12" s="30">
        <v>79.807692307692307</v>
      </c>
      <c r="R12" s="30">
        <v>80.769230769230774</v>
      </c>
      <c r="S12" s="30">
        <v>87.5</v>
      </c>
      <c r="T12" s="30">
        <v>79.807692307692307</v>
      </c>
      <c r="U12" s="30">
        <v>71.15384615384616</v>
      </c>
      <c r="V12" s="30">
        <v>86.538461538461547</v>
      </c>
      <c r="W12" s="30">
        <v>71.15384615384616</v>
      </c>
      <c r="X12" s="30">
        <v>12.5</v>
      </c>
      <c r="Y12" s="30">
        <v>5.7692307692307692</v>
      </c>
      <c r="Z12" s="30">
        <v>0.48076923076923078</v>
      </c>
      <c r="AA12" s="30">
        <v>1.4423076923076923</v>
      </c>
      <c r="AB12" s="30">
        <v>1.4423076923076923</v>
      </c>
      <c r="AC12" s="30">
        <v>0.96153846153846156</v>
      </c>
    </row>
    <row r="13" spans="1:29" x14ac:dyDescent="0.25">
      <c r="A13" s="35">
        <v>515</v>
      </c>
      <c r="B13" s="35" t="s">
        <v>446</v>
      </c>
      <c r="C13" s="35">
        <v>2</v>
      </c>
      <c r="D13" s="35" t="s">
        <v>1</v>
      </c>
      <c r="E13" s="30">
        <v>87.5</v>
      </c>
      <c r="F13" s="30">
        <v>68.75</v>
      </c>
      <c r="G13" s="30">
        <v>68.75</v>
      </c>
      <c r="H13" s="30">
        <v>68.75</v>
      </c>
      <c r="I13" s="30">
        <v>62.5</v>
      </c>
      <c r="J13" s="30">
        <v>100</v>
      </c>
      <c r="K13" s="30">
        <v>100</v>
      </c>
      <c r="L13" s="30">
        <v>87.5</v>
      </c>
      <c r="M13" s="30">
        <v>93.75</v>
      </c>
      <c r="N13" s="30">
        <v>93.75</v>
      </c>
      <c r="O13" s="30">
        <v>62.5</v>
      </c>
      <c r="P13" s="30">
        <v>43.75</v>
      </c>
      <c r="Q13" s="30">
        <v>93.75</v>
      </c>
      <c r="R13" s="30">
        <v>37.5</v>
      </c>
      <c r="S13" s="30">
        <v>68.75</v>
      </c>
      <c r="T13" s="30">
        <v>50</v>
      </c>
      <c r="U13" s="30">
        <v>56.25</v>
      </c>
      <c r="V13" s="30">
        <v>87.5</v>
      </c>
      <c r="W13" s="30">
        <v>37.5</v>
      </c>
      <c r="X13" s="30">
        <v>6.25</v>
      </c>
      <c r="Y13" s="30">
        <v>6.25</v>
      </c>
      <c r="Z13" s="30">
        <v>0</v>
      </c>
      <c r="AA13" s="30">
        <v>0</v>
      </c>
      <c r="AB13" s="30">
        <v>0</v>
      </c>
      <c r="AC13" s="30">
        <v>0</v>
      </c>
    </row>
    <row r="14" spans="1:29" x14ac:dyDescent="0.25">
      <c r="A14" s="35">
        <v>516</v>
      </c>
      <c r="B14" s="35" t="s">
        <v>447</v>
      </c>
      <c r="C14" s="35">
        <v>2</v>
      </c>
      <c r="D14" s="35" t="s">
        <v>1</v>
      </c>
      <c r="E14" s="30">
        <v>100</v>
      </c>
      <c r="F14" s="30">
        <v>75</v>
      </c>
      <c r="G14" s="30">
        <v>66.666666666666657</v>
      </c>
      <c r="H14" s="30">
        <v>66.666666666666657</v>
      </c>
      <c r="I14" s="30">
        <v>66.666666666666657</v>
      </c>
      <c r="J14" s="30">
        <v>83.333333333333343</v>
      </c>
      <c r="K14" s="30">
        <v>100</v>
      </c>
      <c r="L14" s="30">
        <v>83.333333333333343</v>
      </c>
      <c r="M14" s="30">
        <v>58.333333333333336</v>
      </c>
      <c r="N14" s="30">
        <v>58.333333333333336</v>
      </c>
      <c r="O14" s="30">
        <v>58.333333333333336</v>
      </c>
      <c r="P14" s="30">
        <v>50</v>
      </c>
      <c r="Q14" s="30">
        <v>58.333333333333336</v>
      </c>
      <c r="R14" s="30">
        <v>75</v>
      </c>
      <c r="S14" s="30">
        <v>75</v>
      </c>
      <c r="T14" s="30">
        <v>41.666666666666671</v>
      </c>
      <c r="U14" s="30">
        <v>66.666666666666657</v>
      </c>
      <c r="V14" s="30">
        <v>83.333333333333343</v>
      </c>
      <c r="W14" s="30">
        <v>75</v>
      </c>
      <c r="X14" s="30">
        <v>16.666666666666664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</row>
    <row r="15" spans="1:29" x14ac:dyDescent="0.25">
      <c r="A15" s="35">
        <v>517</v>
      </c>
      <c r="B15" s="35" t="s">
        <v>448</v>
      </c>
      <c r="C15" s="35">
        <v>2</v>
      </c>
      <c r="D15" s="35" t="s">
        <v>1</v>
      </c>
      <c r="E15" s="30">
        <v>89.795918367346943</v>
      </c>
      <c r="F15" s="30">
        <v>75.510204081632651</v>
      </c>
      <c r="G15" s="30">
        <v>73.469387755102048</v>
      </c>
      <c r="H15" s="30">
        <v>75.510204081632651</v>
      </c>
      <c r="I15" s="30">
        <v>73.469387755102048</v>
      </c>
      <c r="J15" s="30">
        <v>93.877551020408163</v>
      </c>
      <c r="K15" s="30">
        <v>95.918367346938766</v>
      </c>
      <c r="L15" s="30">
        <v>75.510204081632651</v>
      </c>
      <c r="M15" s="30">
        <v>93.877551020408163</v>
      </c>
      <c r="N15" s="30">
        <v>85.714285714285708</v>
      </c>
      <c r="O15" s="30">
        <v>63.265306122448983</v>
      </c>
      <c r="P15" s="30">
        <v>73.469387755102048</v>
      </c>
      <c r="Q15" s="30">
        <v>71.428571428571431</v>
      </c>
      <c r="R15" s="30">
        <v>71.428571428571431</v>
      </c>
      <c r="S15" s="30">
        <v>75.510204081632651</v>
      </c>
      <c r="T15" s="30">
        <v>69.387755102040813</v>
      </c>
      <c r="U15" s="30">
        <v>59.183673469387756</v>
      </c>
      <c r="V15" s="30">
        <v>79.591836734693871</v>
      </c>
      <c r="W15" s="30">
        <v>71.428571428571431</v>
      </c>
      <c r="X15" s="30">
        <v>10.204081632653061</v>
      </c>
      <c r="Y15" s="30">
        <v>4.0816326530612246</v>
      </c>
      <c r="Z15" s="30">
        <v>0</v>
      </c>
      <c r="AA15" s="30">
        <v>3.0612244897959182</v>
      </c>
      <c r="AB15" s="30">
        <v>0</v>
      </c>
      <c r="AC15" s="30">
        <v>1.0204081632653061</v>
      </c>
    </row>
    <row r="16" spans="1:29" x14ac:dyDescent="0.25">
      <c r="A16" s="35">
        <v>518</v>
      </c>
      <c r="B16" s="35" t="s">
        <v>449</v>
      </c>
      <c r="C16" s="35">
        <v>2</v>
      </c>
      <c r="D16" s="35" t="s">
        <v>1</v>
      </c>
      <c r="E16" s="30">
        <v>81.818181818181827</v>
      </c>
      <c r="F16" s="30">
        <v>63.636363636363633</v>
      </c>
      <c r="G16" s="30">
        <v>59.090909090909093</v>
      </c>
      <c r="H16" s="30">
        <v>59.090909090909093</v>
      </c>
      <c r="I16" s="30">
        <v>59.090909090909093</v>
      </c>
      <c r="J16" s="30">
        <v>90.909090909090907</v>
      </c>
      <c r="K16" s="30">
        <v>100</v>
      </c>
      <c r="L16" s="30">
        <v>90.909090909090907</v>
      </c>
      <c r="M16" s="30">
        <v>90.909090909090907</v>
      </c>
      <c r="N16" s="30">
        <v>86.36363636363636</v>
      </c>
      <c r="O16" s="30">
        <v>77.272727272727266</v>
      </c>
      <c r="P16" s="30">
        <v>63.636363636363633</v>
      </c>
      <c r="Q16" s="30">
        <v>86.36363636363636</v>
      </c>
      <c r="R16" s="30">
        <v>63.636363636363633</v>
      </c>
      <c r="S16" s="30">
        <v>90.909090909090907</v>
      </c>
      <c r="T16" s="30">
        <v>72.727272727272734</v>
      </c>
      <c r="U16" s="30">
        <v>63.636363636363633</v>
      </c>
      <c r="V16" s="30">
        <v>68.181818181818173</v>
      </c>
      <c r="W16" s="30">
        <v>63.636363636363633</v>
      </c>
      <c r="X16" s="30">
        <v>9.0909090909090917</v>
      </c>
      <c r="Y16" s="30">
        <v>9.0909090909090917</v>
      </c>
      <c r="Z16" s="30">
        <v>0</v>
      </c>
      <c r="AA16" s="30">
        <v>0</v>
      </c>
      <c r="AB16" s="30">
        <v>0</v>
      </c>
      <c r="AC16" s="30">
        <v>0</v>
      </c>
    </row>
    <row r="17" spans="1:29" x14ac:dyDescent="0.25">
      <c r="A17" s="35">
        <v>519</v>
      </c>
      <c r="B17" s="35" t="s">
        <v>450</v>
      </c>
      <c r="C17" s="35">
        <v>2</v>
      </c>
      <c r="D17" s="35" t="s">
        <v>1</v>
      </c>
      <c r="E17" s="30">
        <v>88.888888888888886</v>
      </c>
      <c r="F17" s="30">
        <v>77.777777777777786</v>
      </c>
      <c r="G17" s="30">
        <v>77.777777777777786</v>
      </c>
      <c r="H17" s="30">
        <v>77.777777777777786</v>
      </c>
      <c r="I17" s="30">
        <v>77.777777777777786</v>
      </c>
      <c r="J17" s="30">
        <v>100</v>
      </c>
      <c r="K17" s="30">
        <v>100</v>
      </c>
      <c r="L17" s="30">
        <v>88.888888888888886</v>
      </c>
      <c r="M17" s="30">
        <v>77.777777777777786</v>
      </c>
      <c r="N17" s="30">
        <v>77.777777777777786</v>
      </c>
      <c r="O17" s="30">
        <v>66.666666666666657</v>
      </c>
      <c r="P17" s="30">
        <v>66.666666666666657</v>
      </c>
      <c r="Q17" s="30">
        <v>77.777777777777786</v>
      </c>
      <c r="R17" s="30">
        <v>77.777777777777786</v>
      </c>
      <c r="S17" s="30">
        <v>77.777777777777786</v>
      </c>
      <c r="T17" s="30">
        <v>77.777777777777786</v>
      </c>
      <c r="U17" s="30">
        <v>11.111111111111111</v>
      </c>
      <c r="V17" s="30">
        <v>66.666666666666657</v>
      </c>
      <c r="W17" s="30">
        <v>100</v>
      </c>
      <c r="X17" s="30">
        <v>11.111111111111111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</row>
    <row r="18" spans="1:29" x14ac:dyDescent="0.25">
      <c r="A18" s="35">
        <v>520</v>
      </c>
      <c r="B18" s="35" t="s">
        <v>451</v>
      </c>
      <c r="C18" s="35">
        <v>2</v>
      </c>
      <c r="D18" s="35" t="s">
        <v>1</v>
      </c>
      <c r="E18" s="30">
        <v>82.978723404255319</v>
      </c>
      <c r="F18" s="30">
        <v>74.468085106382972</v>
      </c>
      <c r="G18" s="30">
        <v>72.340425531914903</v>
      </c>
      <c r="H18" s="30">
        <v>78.723404255319153</v>
      </c>
      <c r="I18" s="30">
        <v>65.957446808510639</v>
      </c>
      <c r="J18" s="30">
        <v>82.978723404255319</v>
      </c>
      <c r="K18" s="30">
        <v>89.361702127659569</v>
      </c>
      <c r="L18" s="30">
        <v>78.723404255319153</v>
      </c>
      <c r="M18" s="30">
        <v>78.723404255319153</v>
      </c>
      <c r="N18" s="30">
        <v>78.723404255319153</v>
      </c>
      <c r="O18" s="30">
        <v>55.319148936170215</v>
      </c>
      <c r="P18" s="30">
        <v>55.319148936170215</v>
      </c>
      <c r="Q18" s="30">
        <v>63.829787234042556</v>
      </c>
      <c r="R18" s="30">
        <v>63.829787234042556</v>
      </c>
      <c r="S18" s="30">
        <v>72.340425531914903</v>
      </c>
      <c r="T18" s="30">
        <v>70.212765957446805</v>
      </c>
      <c r="U18" s="30">
        <v>63.829787234042556</v>
      </c>
      <c r="V18" s="30">
        <v>76.59574468085107</v>
      </c>
      <c r="W18" s="30">
        <v>63.829787234042556</v>
      </c>
      <c r="X18" s="30">
        <v>6.3829787234042552</v>
      </c>
      <c r="Y18" s="30">
        <v>6.3829787234042552</v>
      </c>
      <c r="Z18" s="30">
        <v>2.1276595744680851</v>
      </c>
      <c r="AA18" s="30">
        <v>3.1914893617021276</v>
      </c>
      <c r="AB18" s="30">
        <v>0</v>
      </c>
      <c r="AC18" s="30">
        <v>0</v>
      </c>
    </row>
    <row r="19" spans="1:29" x14ac:dyDescent="0.25">
      <c r="A19" s="35">
        <v>521</v>
      </c>
      <c r="B19" s="35" t="s">
        <v>452</v>
      </c>
      <c r="C19" s="35">
        <v>2</v>
      </c>
      <c r="D19" s="35" t="s">
        <v>1</v>
      </c>
      <c r="E19" s="30">
        <v>96.721311475409834</v>
      </c>
      <c r="F19" s="30">
        <v>85.245901639344254</v>
      </c>
      <c r="G19" s="30">
        <v>78.688524590163937</v>
      </c>
      <c r="H19" s="30">
        <v>78.688524590163937</v>
      </c>
      <c r="I19" s="30">
        <v>81.967213114754102</v>
      </c>
      <c r="J19" s="30">
        <v>86.885245901639337</v>
      </c>
      <c r="K19" s="30">
        <v>100</v>
      </c>
      <c r="L19" s="30">
        <v>88.52459016393442</v>
      </c>
      <c r="M19" s="30">
        <v>96.721311475409834</v>
      </c>
      <c r="N19" s="30">
        <v>95.081967213114751</v>
      </c>
      <c r="O19" s="30">
        <v>78.688524590163937</v>
      </c>
      <c r="P19" s="30">
        <v>85.245901639344254</v>
      </c>
      <c r="Q19" s="30">
        <v>86.885245901639337</v>
      </c>
      <c r="R19" s="30">
        <v>83.606557377049185</v>
      </c>
      <c r="S19" s="30">
        <v>90.163934426229503</v>
      </c>
      <c r="T19" s="30">
        <v>80.327868852459019</v>
      </c>
      <c r="U19" s="30">
        <v>75.409836065573771</v>
      </c>
      <c r="V19" s="30">
        <v>90.163934426229503</v>
      </c>
      <c r="W19" s="30">
        <v>81.967213114754102</v>
      </c>
      <c r="X19" s="30">
        <v>22.950819672131146</v>
      </c>
      <c r="Y19" s="30">
        <v>10.655737704918032</v>
      </c>
      <c r="Z19" s="30">
        <v>1.639344262295082</v>
      </c>
      <c r="AA19" s="30">
        <v>6.557377049180328</v>
      </c>
      <c r="AB19" s="30">
        <v>1.639344262295082</v>
      </c>
      <c r="AC19" s="30">
        <v>0.81967213114754101</v>
      </c>
    </row>
    <row r="20" spans="1:29" x14ac:dyDescent="0.25">
      <c r="A20" s="35">
        <v>522</v>
      </c>
      <c r="B20" s="35" t="s">
        <v>453</v>
      </c>
      <c r="C20" s="35">
        <v>2</v>
      </c>
      <c r="D20" s="35" t="s">
        <v>1</v>
      </c>
      <c r="E20" s="30">
        <v>95.833333333333343</v>
      </c>
      <c r="F20" s="30">
        <v>83.333333333333343</v>
      </c>
      <c r="G20" s="30">
        <v>75</v>
      </c>
      <c r="H20" s="30">
        <v>79.166666666666657</v>
      </c>
      <c r="I20" s="30">
        <v>75</v>
      </c>
      <c r="J20" s="30">
        <v>81.25</v>
      </c>
      <c r="K20" s="30">
        <v>97.916666666666657</v>
      </c>
      <c r="L20" s="30">
        <v>85.416666666666657</v>
      </c>
      <c r="M20" s="30">
        <v>91.666666666666657</v>
      </c>
      <c r="N20" s="30">
        <v>95.833333333333343</v>
      </c>
      <c r="O20" s="30">
        <v>72.916666666666657</v>
      </c>
      <c r="P20" s="30">
        <v>75</v>
      </c>
      <c r="Q20" s="30">
        <v>81.25</v>
      </c>
      <c r="R20" s="30">
        <v>81.25</v>
      </c>
      <c r="S20" s="30">
        <v>85.416666666666657</v>
      </c>
      <c r="T20" s="30">
        <v>81.25</v>
      </c>
      <c r="U20" s="30">
        <v>68.75</v>
      </c>
      <c r="V20" s="30">
        <v>85.416666666666657</v>
      </c>
      <c r="W20" s="30">
        <v>83.333333333333343</v>
      </c>
      <c r="X20" s="30">
        <v>26.041666666666668</v>
      </c>
      <c r="Y20" s="30">
        <v>5.2083333333333339</v>
      </c>
      <c r="Z20" s="30">
        <v>3.125</v>
      </c>
      <c r="AA20" s="30">
        <v>4.1666666666666661</v>
      </c>
      <c r="AB20" s="30">
        <v>0</v>
      </c>
      <c r="AC20" s="30">
        <v>0</v>
      </c>
    </row>
    <row r="21" spans="1:29" x14ac:dyDescent="0.25">
      <c r="A21" s="35">
        <v>524</v>
      </c>
      <c r="B21" s="35" t="s">
        <v>454</v>
      </c>
      <c r="C21" s="35">
        <v>2</v>
      </c>
      <c r="D21" s="35" t="s">
        <v>1</v>
      </c>
      <c r="E21" s="30">
        <v>100</v>
      </c>
      <c r="F21" s="30">
        <v>88.235294117647058</v>
      </c>
      <c r="G21" s="30">
        <v>88.235294117647058</v>
      </c>
      <c r="H21" s="30">
        <v>88.235294117647058</v>
      </c>
      <c r="I21" s="30">
        <v>94.117647058823522</v>
      </c>
      <c r="J21" s="30">
        <v>88.235294117647058</v>
      </c>
      <c r="K21" s="30">
        <v>100</v>
      </c>
      <c r="L21" s="30">
        <v>100</v>
      </c>
      <c r="M21" s="30">
        <v>100</v>
      </c>
      <c r="N21" s="30">
        <v>100</v>
      </c>
      <c r="O21" s="30">
        <v>82.35294117647058</v>
      </c>
      <c r="P21" s="30">
        <v>94.117647058823522</v>
      </c>
      <c r="Q21" s="30">
        <v>94.117647058823522</v>
      </c>
      <c r="R21" s="30">
        <v>100</v>
      </c>
      <c r="S21" s="30">
        <v>100</v>
      </c>
      <c r="T21" s="30">
        <v>88.235294117647058</v>
      </c>
      <c r="U21" s="30">
        <v>94.117647058823522</v>
      </c>
      <c r="V21" s="30">
        <v>94.117647058823522</v>
      </c>
      <c r="W21" s="30">
        <v>70.588235294117652</v>
      </c>
      <c r="X21" s="30">
        <v>38.235294117647058</v>
      </c>
      <c r="Y21" s="30">
        <v>5.8823529411764701</v>
      </c>
      <c r="Z21" s="30">
        <v>8.8235294117647065</v>
      </c>
      <c r="AA21" s="30">
        <v>11.76470588235294</v>
      </c>
      <c r="AB21" s="30">
        <v>5.8823529411764701</v>
      </c>
      <c r="AC21" s="30">
        <v>0</v>
      </c>
    </row>
    <row r="22" spans="1:29" x14ac:dyDescent="0.25">
      <c r="A22" s="35">
        <v>235</v>
      </c>
      <c r="B22" s="35" t="s">
        <v>228</v>
      </c>
      <c r="C22" s="35">
        <v>3</v>
      </c>
      <c r="D22" s="35" t="s">
        <v>2</v>
      </c>
      <c r="E22" s="30">
        <v>94.73684210526315</v>
      </c>
      <c r="F22" s="30">
        <v>73.68421052631578</v>
      </c>
      <c r="G22" s="30">
        <v>47.368421052631575</v>
      </c>
      <c r="H22" s="30">
        <v>52.631578947368418</v>
      </c>
      <c r="I22" s="30">
        <v>68.421052631578945</v>
      </c>
      <c r="J22" s="30">
        <v>73.68421052631578</v>
      </c>
      <c r="K22" s="30">
        <v>100</v>
      </c>
      <c r="L22" s="30">
        <v>84.210526315789465</v>
      </c>
      <c r="M22" s="30">
        <v>89.473684210526315</v>
      </c>
      <c r="N22" s="30">
        <v>84.210526315789465</v>
      </c>
      <c r="O22" s="30">
        <v>57.894736842105267</v>
      </c>
      <c r="P22" s="30">
        <v>52.631578947368418</v>
      </c>
      <c r="Q22" s="30">
        <v>52.631578947368418</v>
      </c>
      <c r="R22" s="30">
        <v>68.421052631578945</v>
      </c>
      <c r="S22" s="30">
        <v>68.421052631578945</v>
      </c>
      <c r="T22" s="30">
        <v>78.94736842105263</v>
      </c>
      <c r="U22" s="30">
        <v>63.157894736842103</v>
      </c>
      <c r="V22" s="30">
        <v>89.473684210526315</v>
      </c>
      <c r="W22" s="30">
        <v>84.210526315789465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</row>
    <row r="23" spans="1:29" x14ac:dyDescent="0.25">
      <c r="A23" s="35">
        <v>236</v>
      </c>
      <c r="B23" s="35" t="s">
        <v>229</v>
      </c>
      <c r="C23" s="35">
        <v>3</v>
      </c>
      <c r="D23" s="35" t="s">
        <v>2</v>
      </c>
      <c r="E23" s="30">
        <v>97.058823529411768</v>
      </c>
      <c r="F23" s="30">
        <v>79.411764705882348</v>
      </c>
      <c r="G23" s="30">
        <v>55.882352941176471</v>
      </c>
      <c r="H23" s="30">
        <v>64.705882352941174</v>
      </c>
      <c r="I23" s="30">
        <v>70.588235294117652</v>
      </c>
      <c r="J23" s="30">
        <v>85.294117647058826</v>
      </c>
      <c r="K23" s="30">
        <v>91.17647058823529</v>
      </c>
      <c r="L23" s="30">
        <v>88.235294117647058</v>
      </c>
      <c r="M23" s="30">
        <v>94.117647058823522</v>
      </c>
      <c r="N23" s="30">
        <v>88.235294117647058</v>
      </c>
      <c r="O23" s="30">
        <v>44.117647058823529</v>
      </c>
      <c r="P23" s="30">
        <v>64.705882352941174</v>
      </c>
      <c r="Q23" s="30">
        <v>61.764705882352942</v>
      </c>
      <c r="R23" s="30">
        <v>61.764705882352942</v>
      </c>
      <c r="S23" s="30">
        <v>82.35294117647058</v>
      </c>
      <c r="T23" s="30">
        <v>88.235294117647058</v>
      </c>
      <c r="U23" s="30">
        <v>58.82352941176471</v>
      </c>
      <c r="V23" s="30">
        <v>97.058823529411768</v>
      </c>
      <c r="W23" s="30">
        <v>67.64705882352942</v>
      </c>
      <c r="X23" s="30">
        <v>14.705882352941178</v>
      </c>
      <c r="Y23" s="30">
        <v>8.8235294117647065</v>
      </c>
      <c r="Z23" s="30">
        <v>1.4705882352941175</v>
      </c>
      <c r="AA23" s="30">
        <v>5.8823529411764701</v>
      </c>
      <c r="AB23" s="30">
        <v>2.9411764705882351</v>
      </c>
      <c r="AC23" s="30">
        <v>1.4705882352941175</v>
      </c>
    </row>
    <row r="24" spans="1:29" x14ac:dyDescent="0.25">
      <c r="A24" s="35">
        <v>237</v>
      </c>
      <c r="B24" s="35" t="s">
        <v>230</v>
      </c>
      <c r="C24" s="35">
        <v>3</v>
      </c>
      <c r="D24" s="35" t="s">
        <v>2</v>
      </c>
      <c r="E24" s="30">
        <v>100</v>
      </c>
      <c r="F24" s="30">
        <v>89.473684210526315</v>
      </c>
      <c r="G24" s="30">
        <v>42.105263157894733</v>
      </c>
      <c r="H24" s="30">
        <v>47.368421052631575</v>
      </c>
      <c r="I24" s="30">
        <v>36.84210526315789</v>
      </c>
      <c r="J24" s="30">
        <v>78.94736842105263</v>
      </c>
      <c r="K24" s="30">
        <v>94.73684210526315</v>
      </c>
      <c r="L24" s="30">
        <v>94.73684210526315</v>
      </c>
      <c r="M24" s="30">
        <v>94.73684210526315</v>
      </c>
      <c r="N24" s="30">
        <v>89.473684210526315</v>
      </c>
      <c r="O24" s="30">
        <v>63.157894736842103</v>
      </c>
      <c r="P24" s="30">
        <v>42.105263157894733</v>
      </c>
      <c r="Q24" s="30">
        <v>57.894736842105267</v>
      </c>
      <c r="R24" s="30">
        <v>68.421052631578945</v>
      </c>
      <c r="S24" s="30">
        <v>84.210526315789465</v>
      </c>
      <c r="T24" s="30">
        <v>84.210526315789465</v>
      </c>
      <c r="U24" s="30">
        <v>47.368421052631575</v>
      </c>
      <c r="V24" s="30">
        <v>89.473684210526315</v>
      </c>
      <c r="W24" s="30">
        <v>73.68421052631578</v>
      </c>
      <c r="X24" s="30">
        <v>5.2631578947368416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</row>
    <row r="25" spans="1:29" x14ac:dyDescent="0.25">
      <c r="A25" s="35">
        <v>238</v>
      </c>
      <c r="B25" s="35" t="s">
        <v>231</v>
      </c>
      <c r="C25" s="35">
        <v>3</v>
      </c>
      <c r="D25" s="35" t="s">
        <v>2</v>
      </c>
      <c r="E25" s="30">
        <v>87.5</v>
      </c>
      <c r="F25" s="30">
        <v>62.5</v>
      </c>
      <c r="G25" s="30">
        <v>25</v>
      </c>
      <c r="H25" s="30">
        <v>12.5</v>
      </c>
      <c r="I25" s="30">
        <v>50</v>
      </c>
      <c r="J25" s="30">
        <v>87.5</v>
      </c>
      <c r="K25" s="30">
        <v>100</v>
      </c>
      <c r="L25" s="30">
        <v>100</v>
      </c>
      <c r="M25" s="30">
        <v>100</v>
      </c>
      <c r="N25" s="30">
        <v>75</v>
      </c>
      <c r="O25" s="30">
        <v>62.5</v>
      </c>
      <c r="P25" s="30">
        <v>87.5</v>
      </c>
      <c r="Q25" s="30">
        <v>50</v>
      </c>
      <c r="R25" s="30">
        <v>50</v>
      </c>
      <c r="S25" s="30">
        <v>100</v>
      </c>
      <c r="T25" s="30">
        <v>87.5</v>
      </c>
      <c r="U25" s="30">
        <v>50</v>
      </c>
      <c r="V25" s="30">
        <v>87.5</v>
      </c>
      <c r="W25" s="30">
        <v>62.5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</row>
    <row r="26" spans="1:29" x14ac:dyDescent="0.25">
      <c r="A26" s="35">
        <v>239</v>
      </c>
      <c r="B26" s="35" t="s">
        <v>232</v>
      </c>
      <c r="C26" s="35">
        <v>3</v>
      </c>
      <c r="D26" s="35" t="s">
        <v>2</v>
      </c>
      <c r="E26" s="30">
        <v>100</v>
      </c>
      <c r="F26" s="30">
        <v>60</v>
      </c>
      <c r="G26" s="30">
        <v>50</v>
      </c>
      <c r="H26" s="30">
        <v>40</v>
      </c>
      <c r="I26" s="30">
        <v>70</v>
      </c>
      <c r="J26" s="30">
        <v>80</v>
      </c>
      <c r="K26" s="30">
        <v>80</v>
      </c>
      <c r="L26" s="30">
        <v>100</v>
      </c>
      <c r="M26" s="30">
        <v>80</v>
      </c>
      <c r="N26" s="30">
        <v>90</v>
      </c>
      <c r="O26" s="30">
        <v>60</v>
      </c>
      <c r="P26" s="30">
        <v>70</v>
      </c>
      <c r="Q26" s="30">
        <v>60</v>
      </c>
      <c r="R26" s="30">
        <v>60</v>
      </c>
      <c r="S26" s="30">
        <v>80</v>
      </c>
      <c r="T26" s="30">
        <v>50</v>
      </c>
      <c r="U26" s="30">
        <v>70</v>
      </c>
      <c r="V26" s="30">
        <v>80</v>
      </c>
      <c r="W26" s="30">
        <v>80</v>
      </c>
      <c r="X26" s="30">
        <v>20</v>
      </c>
      <c r="Y26" s="30">
        <v>0</v>
      </c>
      <c r="Z26" s="30">
        <v>0</v>
      </c>
      <c r="AA26" s="30">
        <v>5</v>
      </c>
      <c r="AB26" s="30">
        <v>0</v>
      </c>
      <c r="AC26" s="30">
        <v>0</v>
      </c>
    </row>
    <row r="27" spans="1:29" x14ac:dyDescent="0.25">
      <c r="A27" s="35">
        <v>240</v>
      </c>
      <c r="B27" s="35" t="s">
        <v>233</v>
      </c>
      <c r="C27" s="35">
        <v>3</v>
      </c>
      <c r="D27" s="35" t="s">
        <v>2</v>
      </c>
      <c r="E27" s="30">
        <v>96.428571428571431</v>
      </c>
      <c r="F27" s="30">
        <v>78.571428571428569</v>
      </c>
      <c r="G27" s="30">
        <v>46.428571428571431</v>
      </c>
      <c r="H27" s="30">
        <v>57.142857142857139</v>
      </c>
      <c r="I27" s="30">
        <v>46.428571428571431</v>
      </c>
      <c r="J27" s="30">
        <v>75</v>
      </c>
      <c r="K27" s="30">
        <v>96.428571428571431</v>
      </c>
      <c r="L27" s="30">
        <v>96.428571428571431</v>
      </c>
      <c r="M27" s="30">
        <v>100</v>
      </c>
      <c r="N27" s="30">
        <v>89.285714285714292</v>
      </c>
      <c r="O27" s="30">
        <v>42.857142857142854</v>
      </c>
      <c r="P27" s="30">
        <v>82.142857142857139</v>
      </c>
      <c r="Q27" s="30">
        <v>82.142857142857139</v>
      </c>
      <c r="R27" s="30">
        <v>46.428571428571431</v>
      </c>
      <c r="S27" s="30">
        <v>92.857142857142861</v>
      </c>
      <c r="T27" s="30">
        <v>71.428571428571431</v>
      </c>
      <c r="U27" s="30">
        <v>53.571428571428569</v>
      </c>
      <c r="V27" s="30">
        <v>96.428571428571431</v>
      </c>
      <c r="W27" s="30">
        <v>64.285714285714292</v>
      </c>
      <c r="X27" s="30">
        <v>0</v>
      </c>
      <c r="Y27" s="30">
        <v>0</v>
      </c>
      <c r="Z27" s="30">
        <v>0</v>
      </c>
      <c r="AA27" s="30">
        <v>1.7857142857142856</v>
      </c>
      <c r="AB27" s="30">
        <v>0</v>
      </c>
      <c r="AC27" s="30">
        <v>1.7857142857142856</v>
      </c>
    </row>
    <row r="28" spans="1:29" x14ac:dyDescent="0.25">
      <c r="A28" s="35">
        <v>241</v>
      </c>
      <c r="B28" s="35" t="s">
        <v>234</v>
      </c>
      <c r="C28" s="35">
        <v>3</v>
      </c>
      <c r="D28" s="35" t="s">
        <v>2</v>
      </c>
      <c r="E28" s="30">
        <v>100</v>
      </c>
      <c r="F28" s="30">
        <v>80</v>
      </c>
      <c r="G28" s="30">
        <v>80</v>
      </c>
      <c r="H28" s="30">
        <v>100</v>
      </c>
      <c r="I28" s="30">
        <v>80</v>
      </c>
      <c r="J28" s="30">
        <v>80</v>
      </c>
      <c r="K28" s="30">
        <v>100</v>
      </c>
      <c r="L28" s="30">
        <v>100</v>
      </c>
      <c r="M28" s="30">
        <v>80</v>
      </c>
      <c r="N28" s="30">
        <v>100</v>
      </c>
      <c r="O28" s="30">
        <v>40</v>
      </c>
      <c r="P28" s="30">
        <v>80</v>
      </c>
      <c r="Q28" s="30">
        <v>100</v>
      </c>
      <c r="R28" s="30">
        <v>100</v>
      </c>
      <c r="S28" s="30">
        <v>100</v>
      </c>
      <c r="T28" s="30">
        <v>80</v>
      </c>
      <c r="U28" s="30">
        <v>60</v>
      </c>
      <c r="V28" s="30">
        <v>100</v>
      </c>
      <c r="W28" s="30">
        <v>60</v>
      </c>
      <c r="X28" s="30">
        <v>20</v>
      </c>
      <c r="Y28" s="30">
        <v>20</v>
      </c>
      <c r="Z28" s="30">
        <v>0</v>
      </c>
      <c r="AA28" s="30">
        <v>20</v>
      </c>
      <c r="AB28" s="30">
        <v>20</v>
      </c>
      <c r="AC28" s="30">
        <v>0</v>
      </c>
    </row>
    <row r="29" spans="1:29" x14ac:dyDescent="0.25">
      <c r="A29" s="35">
        <v>242</v>
      </c>
      <c r="B29" s="35" t="s">
        <v>235</v>
      </c>
      <c r="C29" s="35">
        <v>3</v>
      </c>
      <c r="D29" s="35" t="s">
        <v>2</v>
      </c>
      <c r="E29" s="30">
        <v>96.969696969696969</v>
      </c>
      <c r="F29" s="30">
        <v>76.767676767676761</v>
      </c>
      <c r="G29" s="30">
        <v>56.56565656565656</v>
      </c>
      <c r="H29" s="30">
        <v>73.73737373737373</v>
      </c>
      <c r="I29" s="30">
        <v>65.656565656565661</v>
      </c>
      <c r="J29" s="30">
        <v>93.939393939393938</v>
      </c>
      <c r="K29" s="30">
        <v>95.959595959595958</v>
      </c>
      <c r="L29" s="30">
        <v>94.949494949494948</v>
      </c>
      <c r="M29" s="30">
        <v>93.939393939393938</v>
      </c>
      <c r="N29" s="30">
        <v>97.979797979797979</v>
      </c>
      <c r="O29" s="30">
        <v>86.868686868686879</v>
      </c>
      <c r="P29" s="30">
        <v>90.909090909090907</v>
      </c>
      <c r="Q29" s="30">
        <v>88.888888888888886</v>
      </c>
      <c r="R29" s="30">
        <v>80.808080808080803</v>
      </c>
      <c r="S29" s="30">
        <v>94.949494949494948</v>
      </c>
      <c r="T29" s="30">
        <v>87.878787878787875</v>
      </c>
      <c r="U29" s="30">
        <v>84.848484848484844</v>
      </c>
      <c r="V29" s="30">
        <v>87.878787878787875</v>
      </c>
      <c r="W29" s="30">
        <v>73.73737373737373</v>
      </c>
      <c r="X29" s="30">
        <v>25.252525252525253</v>
      </c>
      <c r="Y29" s="30">
        <v>11.111111111111111</v>
      </c>
      <c r="Z29" s="30">
        <v>1.0101010101010102</v>
      </c>
      <c r="AA29" s="30">
        <v>5.5555555555555554</v>
      </c>
      <c r="AB29" s="30">
        <v>0</v>
      </c>
      <c r="AC29" s="30">
        <v>0</v>
      </c>
    </row>
    <row r="30" spans="1:29" x14ac:dyDescent="0.25">
      <c r="A30" s="35">
        <v>243</v>
      </c>
      <c r="B30" s="35" t="s">
        <v>236</v>
      </c>
      <c r="C30" s="35">
        <v>3</v>
      </c>
      <c r="D30" s="35" t="s">
        <v>2</v>
      </c>
      <c r="E30" s="30">
        <v>93.478260869565219</v>
      </c>
      <c r="F30" s="30">
        <v>41.304347826086953</v>
      </c>
      <c r="G30" s="30">
        <v>26.086956521739129</v>
      </c>
      <c r="H30" s="30">
        <v>34.782608695652172</v>
      </c>
      <c r="I30" s="30">
        <v>17.391304347826086</v>
      </c>
      <c r="J30" s="30">
        <v>69.565217391304344</v>
      </c>
      <c r="K30" s="30">
        <v>73.91304347826086</v>
      </c>
      <c r="L30" s="30">
        <v>100</v>
      </c>
      <c r="M30" s="30">
        <v>93.478260869565219</v>
      </c>
      <c r="N30" s="30">
        <v>58.695652173913047</v>
      </c>
      <c r="O30" s="30">
        <v>50</v>
      </c>
      <c r="P30" s="30">
        <v>80.434782608695656</v>
      </c>
      <c r="Q30" s="30">
        <v>69.565217391304344</v>
      </c>
      <c r="R30" s="30">
        <v>54.347826086956516</v>
      </c>
      <c r="S30" s="30">
        <v>82.608695652173907</v>
      </c>
      <c r="T30" s="30">
        <v>73.91304347826086</v>
      </c>
      <c r="U30" s="30">
        <v>43.478260869565219</v>
      </c>
      <c r="V30" s="30">
        <v>86.956521739130437</v>
      </c>
      <c r="W30" s="30">
        <v>54.347826086956516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</row>
    <row r="31" spans="1:29" x14ac:dyDescent="0.25">
      <c r="A31" s="35">
        <v>244</v>
      </c>
      <c r="B31" s="35" t="s">
        <v>237</v>
      </c>
      <c r="C31" s="35">
        <v>3</v>
      </c>
      <c r="D31" s="35" t="s">
        <v>2</v>
      </c>
      <c r="E31" s="30">
        <v>100</v>
      </c>
      <c r="F31" s="30">
        <v>88.888888888888886</v>
      </c>
      <c r="G31" s="30">
        <v>69.444444444444443</v>
      </c>
      <c r="H31" s="30">
        <v>75</v>
      </c>
      <c r="I31" s="30">
        <v>72.222222222222214</v>
      </c>
      <c r="J31" s="30">
        <v>94.444444444444443</v>
      </c>
      <c r="K31" s="30">
        <v>97.222222222222214</v>
      </c>
      <c r="L31" s="30">
        <v>88.888888888888886</v>
      </c>
      <c r="M31" s="30">
        <v>88.888888888888886</v>
      </c>
      <c r="N31" s="30">
        <v>94.444444444444443</v>
      </c>
      <c r="O31" s="30">
        <v>61.111111111111114</v>
      </c>
      <c r="P31" s="30">
        <v>77.777777777777786</v>
      </c>
      <c r="Q31" s="30">
        <v>86.111111111111114</v>
      </c>
      <c r="R31" s="30">
        <v>72.222222222222214</v>
      </c>
      <c r="S31" s="30">
        <v>97.222222222222214</v>
      </c>
      <c r="T31" s="30">
        <v>80.555555555555557</v>
      </c>
      <c r="U31" s="30">
        <v>61.111111111111114</v>
      </c>
      <c r="V31" s="30">
        <v>94.444444444444443</v>
      </c>
      <c r="W31" s="30">
        <v>72.222222222222214</v>
      </c>
      <c r="X31" s="30">
        <v>6.9444444444444446</v>
      </c>
      <c r="Y31" s="30">
        <v>8.3333333333333321</v>
      </c>
      <c r="Z31" s="30">
        <v>0</v>
      </c>
      <c r="AA31" s="30">
        <v>0</v>
      </c>
      <c r="AB31" s="30">
        <v>0</v>
      </c>
      <c r="AC31" s="30">
        <v>0</v>
      </c>
    </row>
    <row r="32" spans="1:29" x14ac:dyDescent="0.25">
      <c r="A32" s="35">
        <v>245</v>
      </c>
      <c r="B32" s="35" t="s">
        <v>238</v>
      </c>
      <c r="C32" s="35">
        <v>3</v>
      </c>
      <c r="D32" s="35" t="s">
        <v>2</v>
      </c>
      <c r="E32" s="30">
        <v>95.121951219512198</v>
      </c>
      <c r="F32" s="30">
        <v>87.804878048780495</v>
      </c>
      <c r="G32" s="30">
        <v>73.170731707317074</v>
      </c>
      <c r="H32" s="30">
        <v>85.365853658536579</v>
      </c>
      <c r="I32" s="30">
        <v>73.170731707317074</v>
      </c>
      <c r="J32" s="30">
        <v>80.487804878048792</v>
      </c>
      <c r="K32" s="30">
        <v>100</v>
      </c>
      <c r="L32" s="30">
        <v>97.560975609756099</v>
      </c>
      <c r="M32" s="30">
        <v>95.121951219512198</v>
      </c>
      <c r="N32" s="30">
        <v>87.804878048780495</v>
      </c>
      <c r="O32" s="30">
        <v>75.609756097560975</v>
      </c>
      <c r="P32" s="30">
        <v>87.804878048780495</v>
      </c>
      <c r="Q32" s="30">
        <v>87.804878048780495</v>
      </c>
      <c r="R32" s="30">
        <v>68.292682926829272</v>
      </c>
      <c r="S32" s="30">
        <v>90.243902439024396</v>
      </c>
      <c r="T32" s="30">
        <v>73.170731707317074</v>
      </c>
      <c r="U32" s="30">
        <v>75.609756097560975</v>
      </c>
      <c r="V32" s="30">
        <v>92.682926829268297</v>
      </c>
      <c r="W32" s="30">
        <v>82.926829268292678</v>
      </c>
      <c r="X32" s="30">
        <v>18.292682926829269</v>
      </c>
      <c r="Y32" s="30">
        <v>2.4390243902439024</v>
      </c>
      <c r="Z32" s="30">
        <v>2.4390243902439024</v>
      </c>
      <c r="AA32" s="30">
        <v>7.3170731707317067</v>
      </c>
      <c r="AB32" s="30">
        <v>0</v>
      </c>
      <c r="AC32" s="30">
        <v>0</v>
      </c>
    </row>
    <row r="33" spans="1:29" x14ac:dyDescent="0.25">
      <c r="A33" s="35">
        <v>740</v>
      </c>
      <c r="B33" s="35" t="s">
        <v>489</v>
      </c>
      <c r="C33" s="35">
        <v>3</v>
      </c>
      <c r="D33" s="35" t="s">
        <v>2</v>
      </c>
      <c r="E33" s="30">
        <v>100</v>
      </c>
      <c r="F33" s="30">
        <v>100</v>
      </c>
      <c r="G33" s="30">
        <v>60</v>
      </c>
      <c r="H33" s="30">
        <v>100</v>
      </c>
      <c r="I33" s="30">
        <v>60</v>
      </c>
      <c r="J33" s="30">
        <v>100</v>
      </c>
      <c r="K33" s="30">
        <v>60</v>
      </c>
      <c r="L33" s="30">
        <v>80</v>
      </c>
      <c r="M33" s="30">
        <v>80</v>
      </c>
      <c r="N33" s="30">
        <v>40</v>
      </c>
      <c r="O33" s="30">
        <v>40</v>
      </c>
      <c r="P33" s="30">
        <v>60</v>
      </c>
      <c r="Q33" s="30">
        <v>40</v>
      </c>
      <c r="R33" s="30">
        <v>60</v>
      </c>
      <c r="S33" s="30">
        <v>80</v>
      </c>
      <c r="T33" s="30">
        <v>60</v>
      </c>
      <c r="U33" s="30">
        <v>60</v>
      </c>
      <c r="V33" s="30">
        <v>100</v>
      </c>
      <c r="W33" s="30">
        <v>100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</row>
    <row r="34" spans="1:29" x14ac:dyDescent="0.25">
      <c r="A34" s="35">
        <v>741</v>
      </c>
      <c r="B34" s="35" t="s">
        <v>490</v>
      </c>
      <c r="C34" s="35">
        <v>3</v>
      </c>
      <c r="D34" s="35" t="s">
        <v>2</v>
      </c>
      <c r="E34" s="30">
        <v>100</v>
      </c>
      <c r="F34" s="30">
        <v>75</v>
      </c>
      <c r="G34" s="30">
        <v>25</v>
      </c>
      <c r="H34" s="30">
        <v>50</v>
      </c>
      <c r="I34" s="30">
        <v>100</v>
      </c>
      <c r="J34" s="30">
        <v>50</v>
      </c>
      <c r="K34" s="30">
        <v>100</v>
      </c>
      <c r="L34" s="30">
        <v>100</v>
      </c>
      <c r="M34" s="30">
        <v>50</v>
      </c>
      <c r="N34" s="30">
        <v>75</v>
      </c>
      <c r="O34" s="30">
        <v>75</v>
      </c>
      <c r="P34" s="30">
        <v>75</v>
      </c>
      <c r="Q34" s="30">
        <v>25</v>
      </c>
      <c r="R34" s="30">
        <v>75</v>
      </c>
      <c r="S34" s="30">
        <v>75</v>
      </c>
      <c r="T34" s="30">
        <v>25</v>
      </c>
      <c r="U34" s="30">
        <v>25</v>
      </c>
      <c r="V34" s="30">
        <v>100</v>
      </c>
      <c r="W34" s="30">
        <v>100</v>
      </c>
      <c r="X34" s="30">
        <v>25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</row>
    <row r="35" spans="1:29" x14ac:dyDescent="0.25">
      <c r="A35" s="35">
        <v>186</v>
      </c>
      <c r="B35" s="35" t="s">
        <v>190</v>
      </c>
      <c r="C35" s="35">
        <v>4</v>
      </c>
      <c r="D35" s="35" t="s">
        <v>3</v>
      </c>
      <c r="E35" s="30">
        <v>100</v>
      </c>
      <c r="F35" s="30">
        <v>100</v>
      </c>
      <c r="G35" s="30">
        <v>50</v>
      </c>
      <c r="H35" s="30">
        <v>75</v>
      </c>
      <c r="I35" s="30">
        <v>25</v>
      </c>
      <c r="J35" s="30">
        <v>75</v>
      </c>
      <c r="K35" s="30">
        <v>75</v>
      </c>
      <c r="L35" s="30">
        <v>75</v>
      </c>
      <c r="M35" s="30">
        <v>75</v>
      </c>
      <c r="N35" s="30">
        <v>75</v>
      </c>
      <c r="O35" s="30">
        <v>50</v>
      </c>
      <c r="P35" s="30">
        <v>75</v>
      </c>
      <c r="Q35" s="30">
        <v>100</v>
      </c>
      <c r="R35" s="30">
        <v>50</v>
      </c>
      <c r="S35" s="30">
        <v>100</v>
      </c>
      <c r="T35" s="30">
        <v>100</v>
      </c>
      <c r="U35" s="30">
        <v>100</v>
      </c>
      <c r="V35" s="30">
        <v>100</v>
      </c>
      <c r="W35" s="30">
        <v>100</v>
      </c>
      <c r="X35" s="30">
        <v>25</v>
      </c>
      <c r="Y35" s="30">
        <v>0</v>
      </c>
      <c r="Z35" s="30">
        <v>12.5</v>
      </c>
      <c r="AA35" s="30">
        <v>0</v>
      </c>
      <c r="AB35" s="30">
        <v>0</v>
      </c>
      <c r="AC35" s="30">
        <v>0</v>
      </c>
    </row>
    <row r="36" spans="1:29" x14ac:dyDescent="0.25">
      <c r="A36" s="35">
        <v>187</v>
      </c>
      <c r="B36" s="35" t="s">
        <v>191</v>
      </c>
      <c r="C36" s="35">
        <v>4</v>
      </c>
      <c r="D36" s="35" t="s">
        <v>3</v>
      </c>
      <c r="E36" s="30">
        <v>100</v>
      </c>
      <c r="F36" s="30">
        <v>75</v>
      </c>
      <c r="G36" s="30">
        <v>100</v>
      </c>
      <c r="H36" s="30">
        <v>50</v>
      </c>
      <c r="I36" s="30">
        <v>100</v>
      </c>
      <c r="J36" s="30">
        <v>75</v>
      </c>
      <c r="K36" s="30">
        <v>100</v>
      </c>
      <c r="L36" s="30">
        <v>75</v>
      </c>
      <c r="M36" s="30">
        <v>75</v>
      </c>
      <c r="N36" s="30">
        <v>100</v>
      </c>
      <c r="O36" s="30">
        <v>25</v>
      </c>
      <c r="P36" s="30">
        <v>75</v>
      </c>
      <c r="Q36" s="30">
        <v>50</v>
      </c>
      <c r="R36" s="30">
        <v>75</v>
      </c>
      <c r="S36" s="30">
        <v>75</v>
      </c>
      <c r="T36" s="30">
        <v>50</v>
      </c>
      <c r="U36" s="30">
        <v>50</v>
      </c>
      <c r="V36" s="30">
        <v>50</v>
      </c>
      <c r="W36" s="30">
        <v>75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</row>
    <row r="37" spans="1:29" x14ac:dyDescent="0.25">
      <c r="A37" s="35">
        <v>188</v>
      </c>
      <c r="B37" s="35" t="s">
        <v>192</v>
      </c>
      <c r="C37" s="35">
        <v>4</v>
      </c>
      <c r="D37" s="35" t="s">
        <v>3</v>
      </c>
      <c r="E37" s="30">
        <v>100</v>
      </c>
      <c r="F37" s="30">
        <v>100</v>
      </c>
      <c r="G37" s="30">
        <v>100</v>
      </c>
      <c r="H37" s="30">
        <v>75</v>
      </c>
      <c r="I37" s="30">
        <v>50</v>
      </c>
      <c r="J37" s="30">
        <v>75</v>
      </c>
      <c r="K37" s="30">
        <v>100</v>
      </c>
      <c r="L37" s="30">
        <v>100</v>
      </c>
      <c r="M37" s="30">
        <v>100</v>
      </c>
      <c r="N37" s="30">
        <v>75</v>
      </c>
      <c r="O37" s="30">
        <v>25</v>
      </c>
      <c r="P37" s="30">
        <v>25</v>
      </c>
      <c r="Q37" s="30">
        <v>100</v>
      </c>
      <c r="R37" s="30">
        <v>50</v>
      </c>
      <c r="S37" s="30">
        <v>75</v>
      </c>
      <c r="T37" s="30">
        <v>75</v>
      </c>
      <c r="U37" s="30">
        <v>50</v>
      </c>
      <c r="V37" s="30">
        <v>75</v>
      </c>
      <c r="W37" s="30">
        <v>100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</row>
    <row r="38" spans="1:29" x14ac:dyDescent="0.25">
      <c r="A38" s="35">
        <v>189</v>
      </c>
      <c r="B38" s="35" t="s">
        <v>193</v>
      </c>
      <c r="C38" s="35">
        <v>4</v>
      </c>
      <c r="D38" s="35" t="s">
        <v>3</v>
      </c>
      <c r="E38" s="30">
        <v>69.230769230769226</v>
      </c>
      <c r="F38" s="30">
        <v>53.846153846153847</v>
      </c>
      <c r="G38" s="30">
        <v>46.153846153846153</v>
      </c>
      <c r="H38" s="30">
        <v>61.53846153846154</v>
      </c>
      <c r="I38" s="30">
        <v>30.76923076923077</v>
      </c>
      <c r="J38" s="30">
        <v>61.53846153846154</v>
      </c>
      <c r="K38" s="30">
        <v>69.230769230769226</v>
      </c>
      <c r="L38" s="30">
        <v>69.230769230769226</v>
      </c>
      <c r="M38" s="30">
        <v>61.53846153846154</v>
      </c>
      <c r="N38" s="30">
        <v>38.461538461538467</v>
      </c>
      <c r="O38" s="30">
        <v>46.153846153846153</v>
      </c>
      <c r="P38" s="30">
        <v>38.461538461538467</v>
      </c>
      <c r="Q38" s="30">
        <v>30.76923076923077</v>
      </c>
      <c r="R38" s="30">
        <v>46.153846153846153</v>
      </c>
      <c r="S38" s="30">
        <v>69.230769230769226</v>
      </c>
      <c r="T38" s="30">
        <v>46.153846153846153</v>
      </c>
      <c r="U38" s="30">
        <v>46.153846153846153</v>
      </c>
      <c r="V38" s="30">
        <v>53.846153846153847</v>
      </c>
      <c r="W38" s="30">
        <v>46.153846153846153</v>
      </c>
      <c r="X38" s="30">
        <v>7.6923076923076925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</row>
    <row r="39" spans="1:29" x14ac:dyDescent="0.25">
      <c r="A39" s="35">
        <v>190</v>
      </c>
      <c r="B39" s="35" t="s">
        <v>587</v>
      </c>
      <c r="C39" s="35">
        <v>4</v>
      </c>
      <c r="D39" s="35" t="s">
        <v>3</v>
      </c>
      <c r="E39" s="30">
        <v>100</v>
      </c>
      <c r="F39" s="30">
        <v>66.666666666666657</v>
      </c>
      <c r="G39" s="30">
        <v>66.666666666666657</v>
      </c>
      <c r="H39" s="30">
        <v>66.666666666666657</v>
      </c>
      <c r="I39" s="30">
        <v>100</v>
      </c>
      <c r="J39" s="30">
        <v>100</v>
      </c>
      <c r="K39" s="30">
        <v>100</v>
      </c>
      <c r="L39" s="30">
        <v>66.666666666666657</v>
      </c>
      <c r="M39" s="30">
        <v>66.666666666666657</v>
      </c>
      <c r="N39" s="30">
        <v>100</v>
      </c>
      <c r="O39" s="30">
        <v>33.333333333333329</v>
      </c>
      <c r="P39" s="30">
        <v>33.333333333333329</v>
      </c>
      <c r="Q39" s="30">
        <v>100</v>
      </c>
      <c r="R39" s="30">
        <v>0</v>
      </c>
      <c r="S39" s="30">
        <v>100</v>
      </c>
      <c r="T39" s="30">
        <v>66.666666666666657</v>
      </c>
      <c r="U39" s="30">
        <v>33.333333333333329</v>
      </c>
      <c r="V39" s="30">
        <v>100</v>
      </c>
      <c r="W39" s="30">
        <v>66.666666666666657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</row>
    <row r="40" spans="1:29" x14ac:dyDescent="0.25">
      <c r="A40" s="35">
        <v>191</v>
      </c>
      <c r="B40" s="35" t="s">
        <v>194</v>
      </c>
      <c r="C40" s="35">
        <v>4</v>
      </c>
      <c r="D40" s="35" t="s">
        <v>3</v>
      </c>
      <c r="E40" s="30">
        <v>95.454545454545453</v>
      </c>
      <c r="F40" s="30">
        <v>90.909090909090907</v>
      </c>
      <c r="G40" s="30">
        <v>86.36363636363636</v>
      </c>
      <c r="H40" s="30">
        <v>90.909090909090907</v>
      </c>
      <c r="I40" s="30">
        <v>77.272727272727266</v>
      </c>
      <c r="J40" s="30">
        <v>90.909090909090907</v>
      </c>
      <c r="K40" s="30">
        <v>95.454545454545453</v>
      </c>
      <c r="L40" s="30">
        <v>95.454545454545453</v>
      </c>
      <c r="M40" s="30">
        <v>95.454545454545453</v>
      </c>
      <c r="N40" s="30">
        <v>100</v>
      </c>
      <c r="O40" s="30">
        <v>72.727272727272734</v>
      </c>
      <c r="P40" s="30">
        <v>81.818181818181827</v>
      </c>
      <c r="Q40" s="30">
        <v>68.181818181818173</v>
      </c>
      <c r="R40" s="30">
        <v>72.727272727272734</v>
      </c>
      <c r="S40" s="30">
        <v>90.909090909090907</v>
      </c>
      <c r="T40" s="30">
        <v>81.818181818181827</v>
      </c>
      <c r="U40" s="30">
        <v>86.36363636363636</v>
      </c>
      <c r="V40" s="30">
        <v>90.909090909090907</v>
      </c>
      <c r="W40" s="30">
        <v>77.272727272727266</v>
      </c>
      <c r="X40" s="30">
        <v>27.27272727272727</v>
      </c>
      <c r="Y40" s="30">
        <v>4.5454545454545459</v>
      </c>
      <c r="Z40" s="30">
        <v>0</v>
      </c>
      <c r="AA40" s="30">
        <v>4.5454545454545459</v>
      </c>
      <c r="AB40" s="30">
        <v>0</v>
      </c>
      <c r="AC40" s="30">
        <v>0</v>
      </c>
    </row>
    <row r="41" spans="1:29" x14ac:dyDescent="0.25">
      <c r="A41" s="35">
        <v>192</v>
      </c>
      <c r="B41" s="35" t="s">
        <v>195</v>
      </c>
      <c r="C41" s="35">
        <v>4</v>
      </c>
      <c r="D41" s="35" t="s">
        <v>3</v>
      </c>
      <c r="E41" s="30">
        <v>95.121951219512198</v>
      </c>
      <c r="F41" s="30">
        <v>80.487804878048792</v>
      </c>
      <c r="G41" s="30">
        <v>80.487804878048792</v>
      </c>
      <c r="H41" s="30">
        <v>73.170731707317074</v>
      </c>
      <c r="I41" s="30">
        <v>75.609756097560975</v>
      </c>
      <c r="J41" s="30">
        <v>87.804878048780495</v>
      </c>
      <c r="K41" s="30">
        <v>100</v>
      </c>
      <c r="L41" s="30">
        <v>87.804878048780495</v>
      </c>
      <c r="M41" s="30">
        <v>95.121951219512198</v>
      </c>
      <c r="N41" s="30">
        <v>87.804878048780495</v>
      </c>
      <c r="O41" s="30">
        <v>63.414634146341463</v>
      </c>
      <c r="P41" s="30">
        <v>78.048780487804876</v>
      </c>
      <c r="Q41" s="30">
        <v>75.609756097560975</v>
      </c>
      <c r="R41" s="30">
        <v>63.414634146341463</v>
      </c>
      <c r="S41" s="30">
        <v>75.609756097560975</v>
      </c>
      <c r="T41" s="30">
        <v>73.170731707317074</v>
      </c>
      <c r="U41" s="30">
        <v>78.048780487804876</v>
      </c>
      <c r="V41" s="30">
        <v>97.560975609756099</v>
      </c>
      <c r="W41" s="30">
        <v>75.609756097560975</v>
      </c>
      <c r="X41" s="30">
        <v>2.4390243902439024</v>
      </c>
      <c r="Y41" s="30">
        <v>2.4390243902439024</v>
      </c>
      <c r="Z41" s="30">
        <v>0</v>
      </c>
      <c r="AA41" s="30">
        <v>1.2195121951219512</v>
      </c>
      <c r="AB41" s="30">
        <v>0</v>
      </c>
      <c r="AC41" s="30">
        <v>0</v>
      </c>
    </row>
    <row r="42" spans="1:29" x14ac:dyDescent="0.25">
      <c r="A42" s="35">
        <v>193</v>
      </c>
      <c r="B42" s="35" t="s">
        <v>196</v>
      </c>
      <c r="C42" s="35">
        <v>4</v>
      </c>
      <c r="D42" s="35" t="s">
        <v>3</v>
      </c>
      <c r="E42" s="30">
        <v>95.081967213114751</v>
      </c>
      <c r="F42" s="30">
        <v>90.163934426229503</v>
      </c>
      <c r="G42" s="30">
        <v>90.163934426229503</v>
      </c>
      <c r="H42" s="30">
        <v>90.163934426229503</v>
      </c>
      <c r="I42" s="30">
        <v>86.885245901639337</v>
      </c>
      <c r="J42" s="30">
        <v>88.52459016393442</v>
      </c>
      <c r="K42" s="30">
        <v>100</v>
      </c>
      <c r="L42" s="30">
        <v>95.081967213114751</v>
      </c>
      <c r="M42" s="30">
        <v>96.721311475409834</v>
      </c>
      <c r="N42" s="30">
        <v>98.360655737704917</v>
      </c>
      <c r="O42" s="30">
        <v>85.245901639344254</v>
      </c>
      <c r="P42" s="30">
        <v>90.163934426229503</v>
      </c>
      <c r="Q42" s="30">
        <v>80.327868852459019</v>
      </c>
      <c r="R42" s="30">
        <v>88.52459016393442</v>
      </c>
      <c r="S42" s="30">
        <v>93.442622950819683</v>
      </c>
      <c r="T42" s="30">
        <v>81.967213114754102</v>
      </c>
      <c r="U42" s="30">
        <v>73.770491803278688</v>
      </c>
      <c r="V42" s="30">
        <v>96.721311475409834</v>
      </c>
      <c r="W42" s="30">
        <v>88.52459016393442</v>
      </c>
      <c r="X42" s="30">
        <v>24.590163934426229</v>
      </c>
      <c r="Y42" s="30">
        <v>11.475409836065573</v>
      </c>
      <c r="Z42" s="30">
        <v>8.1967213114754092</v>
      </c>
      <c r="AA42" s="30">
        <v>8.1967213114754092</v>
      </c>
      <c r="AB42" s="30">
        <v>4.918032786885246</v>
      </c>
      <c r="AC42" s="30">
        <v>2.459016393442623</v>
      </c>
    </row>
    <row r="43" spans="1:29" x14ac:dyDescent="0.25">
      <c r="A43" s="35">
        <v>194</v>
      </c>
      <c r="B43" s="35" t="s">
        <v>197</v>
      </c>
      <c r="C43" s="35">
        <v>4</v>
      </c>
      <c r="D43" s="35" t="s">
        <v>3</v>
      </c>
      <c r="E43" s="30">
        <v>90.909090909090907</v>
      </c>
      <c r="F43" s="30">
        <v>90.909090909090907</v>
      </c>
      <c r="G43" s="30">
        <v>63.636363636363633</v>
      </c>
      <c r="H43" s="30">
        <v>90.909090909090907</v>
      </c>
      <c r="I43" s="30">
        <v>63.636363636363633</v>
      </c>
      <c r="J43" s="30">
        <v>72.727272727272734</v>
      </c>
      <c r="K43" s="30">
        <v>100</v>
      </c>
      <c r="L43" s="30">
        <v>90.909090909090907</v>
      </c>
      <c r="M43" s="30">
        <v>81.818181818181827</v>
      </c>
      <c r="N43" s="30">
        <v>90.909090909090907</v>
      </c>
      <c r="O43" s="30">
        <v>90.909090909090907</v>
      </c>
      <c r="P43" s="30">
        <v>81.818181818181827</v>
      </c>
      <c r="Q43" s="30">
        <v>90.909090909090907</v>
      </c>
      <c r="R43" s="30">
        <v>45.454545454545453</v>
      </c>
      <c r="S43" s="30">
        <v>90.909090909090907</v>
      </c>
      <c r="T43" s="30">
        <v>81.818181818181827</v>
      </c>
      <c r="U43" s="30">
        <v>72.727272727272734</v>
      </c>
      <c r="V43" s="30">
        <v>90.909090909090907</v>
      </c>
      <c r="W43" s="30">
        <v>72.727272727272734</v>
      </c>
      <c r="X43" s="30">
        <v>9.0909090909090917</v>
      </c>
      <c r="Y43" s="30">
        <v>4.5454545454545459</v>
      </c>
      <c r="Z43" s="30">
        <v>0</v>
      </c>
      <c r="AA43" s="30">
        <v>9.0909090909090917</v>
      </c>
      <c r="AB43" s="30">
        <v>0</v>
      </c>
      <c r="AC43" s="30">
        <v>0</v>
      </c>
    </row>
    <row r="44" spans="1:29" x14ac:dyDescent="0.25">
      <c r="A44" s="35">
        <v>195</v>
      </c>
      <c r="B44" s="35" t="s">
        <v>198</v>
      </c>
      <c r="C44" s="35">
        <v>4</v>
      </c>
      <c r="D44" s="35" t="s">
        <v>3</v>
      </c>
      <c r="E44" s="30">
        <v>83.333333333333343</v>
      </c>
      <c r="F44" s="30">
        <v>50</v>
      </c>
      <c r="G44" s="30">
        <v>50</v>
      </c>
      <c r="H44" s="30">
        <v>50</v>
      </c>
      <c r="I44" s="30">
        <v>50</v>
      </c>
      <c r="J44" s="30">
        <v>83.333333333333343</v>
      </c>
      <c r="K44" s="30">
        <v>100</v>
      </c>
      <c r="L44" s="30">
        <v>66.666666666666657</v>
      </c>
      <c r="M44" s="30">
        <v>75</v>
      </c>
      <c r="N44" s="30">
        <v>83.333333333333343</v>
      </c>
      <c r="O44" s="30">
        <v>58.333333333333336</v>
      </c>
      <c r="P44" s="30">
        <v>75</v>
      </c>
      <c r="Q44" s="30">
        <v>66.666666666666657</v>
      </c>
      <c r="R44" s="30">
        <v>41.666666666666671</v>
      </c>
      <c r="S44" s="30">
        <v>66.666666666666657</v>
      </c>
      <c r="T44" s="30">
        <v>33.333333333333329</v>
      </c>
      <c r="U44" s="30">
        <v>33.333333333333329</v>
      </c>
      <c r="V44" s="30">
        <v>83.333333333333343</v>
      </c>
      <c r="W44" s="30">
        <v>58.333333333333336</v>
      </c>
      <c r="X44" s="30">
        <v>8.3333333333333321</v>
      </c>
      <c r="Y44" s="30">
        <v>8.3333333333333321</v>
      </c>
      <c r="Z44" s="30">
        <v>0</v>
      </c>
      <c r="AA44" s="30">
        <v>12.5</v>
      </c>
      <c r="AB44" s="30">
        <v>0</v>
      </c>
      <c r="AC44" s="30">
        <v>0</v>
      </c>
    </row>
    <row r="45" spans="1:29" x14ac:dyDescent="0.25">
      <c r="A45" s="35">
        <v>196</v>
      </c>
      <c r="B45" s="35" t="s">
        <v>199</v>
      </c>
      <c r="C45" s="35">
        <v>4</v>
      </c>
      <c r="D45" s="35" t="s">
        <v>3</v>
      </c>
      <c r="E45" s="30">
        <v>80</v>
      </c>
      <c r="F45" s="30">
        <v>90</v>
      </c>
      <c r="G45" s="30">
        <v>80</v>
      </c>
      <c r="H45" s="30">
        <v>60</v>
      </c>
      <c r="I45" s="30">
        <v>70</v>
      </c>
      <c r="J45" s="30">
        <v>100</v>
      </c>
      <c r="K45" s="30">
        <v>100</v>
      </c>
      <c r="L45" s="30">
        <v>70</v>
      </c>
      <c r="M45" s="30">
        <v>70</v>
      </c>
      <c r="N45" s="30">
        <v>90</v>
      </c>
      <c r="O45" s="30">
        <v>50</v>
      </c>
      <c r="P45" s="30">
        <v>70</v>
      </c>
      <c r="Q45" s="30">
        <v>80</v>
      </c>
      <c r="R45" s="30">
        <v>50</v>
      </c>
      <c r="S45" s="30">
        <v>70</v>
      </c>
      <c r="T45" s="30">
        <v>80</v>
      </c>
      <c r="U45" s="30">
        <v>60</v>
      </c>
      <c r="V45" s="30">
        <v>90</v>
      </c>
      <c r="W45" s="30">
        <v>100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</row>
    <row r="46" spans="1:29" x14ac:dyDescent="0.25">
      <c r="A46" s="35">
        <v>197</v>
      </c>
      <c r="B46" s="35" t="s">
        <v>200</v>
      </c>
      <c r="C46" s="35">
        <v>4</v>
      </c>
      <c r="D46" s="35" t="s">
        <v>3</v>
      </c>
      <c r="E46" s="30">
        <v>100</v>
      </c>
      <c r="F46" s="30">
        <v>100</v>
      </c>
      <c r="G46" s="30">
        <v>100</v>
      </c>
      <c r="H46" s="30">
        <v>100</v>
      </c>
      <c r="I46" s="30">
        <v>100</v>
      </c>
      <c r="J46" s="30">
        <v>66.666666666666657</v>
      </c>
      <c r="K46" s="30">
        <v>100</v>
      </c>
      <c r="L46" s="30">
        <v>100</v>
      </c>
      <c r="M46" s="30">
        <v>100</v>
      </c>
      <c r="N46" s="30">
        <v>100</v>
      </c>
      <c r="O46" s="30">
        <v>100</v>
      </c>
      <c r="P46" s="30">
        <v>83.333333333333343</v>
      </c>
      <c r="Q46" s="30">
        <v>83.333333333333343</v>
      </c>
      <c r="R46" s="30">
        <v>66.666666666666657</v>
      </c>
      <c r="S46" s="30">
        <v>83.333333333333343</v>
      </c>
      <c r="T46" s="30">
        <v>83.333333333333343</v>
      </c>
      <c r="U46" s="30">
        <v>83.333333333333343</v>
      </c>
      <c r="V46" s="30">
        <v>100</v>
      </c>
      <c r="W46" s="30">
        <v>83.333333333333343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</row>
    <row r="47" spans="1:29" x14ac:dyDescent="0.25">
      <c r="A47" s="35">
        <v>198</v>
      </c>
      <c r="B47" s="35" t="s">
        <v>201</v>
      </c>
      <c r="C47" s="35">
        <v>4</v>
      </c>
      <c r="D47" s="35" t="s">
        <v>3</v>
      </c>
      <c r="E47" s="30">
        <v>100</v>
      </c>
      <c r="F47" s="30">
        <v>50</v>
      </c>
      <c r="G47" s="30">
        <v>66.666666666666657</v>
      </c>
      <c r="H47" s="30">
        <v>66.666666666666657</v>
      </c>
      <c r="I47" s="30">
        <v>66.666666666666657</v>
      </c>
      <c r="J47" s="30">
        <v>66.666666666666657</v>
      </c>
      <c r="K47" s="30">
        <v>66.666666666666657</v>
      </c>
      <c r="L47" s="30">
        <v>83.333333333333343</v>
      </c>
      <c r="M47" s="30">
        <v>66.666666666666657</v>
      </c>
      <c r="N47" s="30">
        <v>100</v>
      </c>
      <c r="O47" s="30">
        <v>33.333333333333329</v>
      </c>
      <c r="P47" s="30">
        <v>83.333333333333343</v>
      </c>
      <c r="Q47" s="30">
        <v>83.333333333333343</v>
      </c>
      <c r="R47" s="30">
        <v>50</v>
      </c>
      <c r="S47" s="30">
        <v>66.666666666666657</v>
      </c>
      <c r="T47" s="30">
        <v>66.666666666666657</v>
      </c>
      <c r="U47" s="30">
        <v>33.333333333333329</v>
      </c>
      <c r="V47" s="30">
        <v>83.333333333333343</v>
      </c>
      <c r="W47" s="30">
        <v>33.333333333333329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</row>
    <row r="48" spans="1:29" x14ac:dyDescent="0.25">
      <c r="A48" s="35">
        <v>199</v>
      </c>
      <c r="B48" s="35" t="s">
        <v>202</v>
      </c>
      <c r="C48" s="35">
        <v>4</v>
      </c>
      <c r="D48" s="35" t="s">
        <v>3</v>
      </c>
      <c r="E48" s="30">
        <v>80</v>
      </c>
      <c r="F48" s="30">
        <v>60</v>
      </c>
      <c r="G48" s="30">
        <v>20</v>
      </c>
      <c r="H48" s="30">
        <v>20</v>
      </c>
      <c r="I48" s="30">
        <v>20</v>
      </c>
      <c r="J48" s="30">
        <v>80</v>
      </c>
      <c r="K48" s="30">
        <v>100</v>
      </c>
      <c r="L48" s="30">
        <v>80</v>
      </c>
      <c r="M48" s="30">
        <v>80</v>
      </c>
      <c r="N48" s="30">
        <v>80</v>
      </c>
      <c r="O48" s="30">
        <v>60</v>
      </c>
      <c r="P48" s="30">
        <v>40</v>
      </c>
      <c r="Q48" s="30">
        <v>60</v>
      </c>
      <c r="R48" s="30">
        <v>20</v>
      </c>
      <c r="S48" s="30">
        <v>80</v>
      </c>
      <c r="T48" s="30">
        <v>60</v>
      </c>
      <c r="U48" s="30">
        <v>40</v>
      </c>
      <c r="V48" s="30">
        <v>80</v>
      </c>
      <c r="W48" s="30">
        <v>60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</row>
    <row r="49" spans="1:29" x14ac:dyDescent="0.25">
      <c r="A49" s="35">
        <v>436</v>
      </c>
      <c r="B49" s="35" t="s">
        <v>384</v>
      </c>
      <c r="C49" s="35">
        <v>5</v>
      </c>
      <c r="D49" s="35" t="s">
        <v>586</v>
      </c>
      <c r="E49" s="30">
        <v>100</v>
      </c>
      <c r="F49" s="30">
        <v>71.428571428571431</v>
      </c>
      <c r="G49" s="30">
        <v>33.333333333333329</v>
      </c>
      <c r="H49" s="30">
        <v>71.428571428571431</v>
      </c>
      <c r="I49" s="30">
        <v>61.904761904761905</v>
      </c>
      <c r="J49" s="30">
        <v>90.476190476190482</v>
      </c>
      <c r="K49" s="30">
        <v>95.238095238095227</v>
      </c>
      <c r="L49" s="30">
        <v>90.476190476190482</v>
      </c>
      <c r="M49" s="30">
        <v>95.238095238095227</v>
      </c>
      <c r="N49" s="30">
        <v>100</v>
      </c>
      <c r="O49" s="30">
        <v>80.952380952380949</v>
      </c>
      <c r="P49" s="30">
        <v>80.952380952380949</v>
      </c>
      <c r="Q49" s="30">
        <v>90.476190476190482</v>
      </c>
      <c r="R49" s="30">
        <v>85.714285714285708</v>
      </c>
      <c r="S49" s="30">
        <v>95.238095238095227</v>
      </c>
      <c r="T49" s="30">
        <v>80.952380952380949</v>
      </c>
      <c r="U49" s="30">
        <v>52.380952380952387</v>
      </c>
      <c r="V49" s="30">
        <v>95.238095238095227</v>
      </c>
      <c r="W49" s="30">
        <v>76.19047619047619</v>
      </c>
      <c r="X49" s="30">
        <v>14.285714285714285</v>
      </c>
      <c r="Y49" s="30">
        <v>0</v>
      </c>
      <c r="Z49" s="30">
        <v>0</v>
      </c>
      <c r="AA49" s="30">
        <v>4.7619047619047619</v>
      </c>
      <c r="AB49" s="30">
        <v>0</v>
      </c>
      <c r="AC49" s="30">
        <v>0</v>
      </c>
    </row>
    <row r="50" spans="1:29" x14ac:dyDescent="0.25">
      <c r="A50" s="35">
        <v>438</v>
      </c>
      <c r="B50" s="35" t="s">
        <v>385</v>
      </c>
      <c r="C50" s="35">
        <v>5</v>
      </c>
      <c r="D50" s="35" t="s">
        <v>586</v>
      </c>
      <c r="E50" s="30">
        <v>100</v>
      </c>
      <c r="F50" s="30">
        <v>75</v>
      </c>
      <c r="G50" s="30">
        <v>75</v>
      </c>
      <c r="H50" s="30">
        <v>62.5</v>
      </c>
      <c r="I50" s="30">
        <v>50</v>
      </c>
      <c r="J50" s="30">
        <v>87.5</v>
      </c>
      <c r="K50" s="30">
        <v>87.5</v>
      </c>
      <c r="L50" s="30">
        <v>87.5</v>
      </c>
      <c r="M50" s="30">
        <v>87.5</v>
      </c>
      <c r="N50" s="30">
        <v>100</v>
      </c>
      <c r="O50" s="30">
        <v>62.5</v>
      </c>
      <c r="P50" s="30">
        <v>87.5</v>
      </c>
      <c r="Q50" s="30">
        <v>62.5</v>
      </c>
      <c r="R50" s="30">
        <v>75</v>
      </c>
      <c r="S50" s="30">
        <v>75</v>
      </c>
      <c r="T50" s="30">
        <v>87.5</v>
      </c>
      <c r="U50" s="30">
        <v>62.5</v>
      </c>
      <c r="V50" s="30">
        <v>87.5</v>
      </c>
      <c r="W50" s="30">
        <v>87.5</v>
      </c>
      <c r="X50" s="30">
        <v>25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</row>
    <row r="51" spans="1:29" x14ac:dyDescent="0.25">
      <c r="A51" s="35">
        <v>439</v>
      </c>
      <c r="B51" s="35" t="s">
        <v>386</v>
      </c>
      <c r="C51" s="35">
        <v>5</v>
      </c>
      <c r="D51" s="35" t="s">
        <v>586</v>
      </c>
      <c r="E51" s="30">
        <v>93.75</v>
      </c>
      <c r="F51" s="30">
        <v>87.5</v>
      </c>
      <c r="G51" s="30">
        <v>81.25</v>
      </c>
      <c r="H51" s="30">
        <v>93.75</v>
      </c>
      <c r="I51" s="30">
        <v>75</v>
      </c>
      <c r="J51" s="30">
        <v>87.5</v>
      </c>
      <c r="K51" s="30">
        <v>100</v>
      </c>
      <c r="L51" s="30">
        <v>93.75</v>
      </c>
      <c r="M51" s="30">
        <v>100</v>
      </c>
      <c r="N51" s="30">
        <v>93.75</v>
      </c>
      <c r="O51" s="30">
        <v>81.25</v>
      </c>
      <c r="P51" s="30">
        <v>93.75</v>
      </c>
      <c r="Q51" s="30">
        <v>87.5</v>
      </c>
      <c r="R51" s="30">
        <v>93.75</v>
      </c>
      <c r="S51" s="30">
        <v>100</v>
      </c>
      <c r="T51" s="30">
        <v>93.75</v>
      </c>
      <c r="U51" s="30">
        <v>68.75</v>
      </c>
      <c r="V51" s="30">
        <v>93.75</v>
      </c>
      <c r="W51" s="30">
        <v>100</v>
      </c>
      <c r="X51" s="30">
        <v>6.25</v>
      </c>
      <c r="Y51" s="30">
        <v>0</v>
      </c>
      <c r="Z51" s="30">
        <v>0</v>
      </c>
      <c r="AA51" s="30">
        <v>0</v>
      </c>
      <c r="AB51" s="30">
        <v>3.125</v>
      </c>
      <c r="AC51" s="30">
        <v>0</v>
      </c>
    </row>
    <row r="52" spans="1:29" x14ac:dyDescent="0.25">
      <c r="A52" s="35">
        <v>440</v>
      </c>
      <c r="B52" s="35" t="s">
        <v>387</v>
      </c>
      <c r="C52" s="35">
        <v>5</v>
      </c>
      <c r="D52" s="35" t="s">
        <v>586</v>
      </c>
      <c r="E52" s="30">
        <v>94.339622641509436</v>
      </c>
      <c r="F52" s="30">
        <v>60.377358490566039</v>
      </c>
      <c r="G52" s="30">
        <v>49.056603773584904</v>
      </c>
      <c r="H52" s="30">
        <v>58.490566037735846</v>
      </c>
      <c r="I52" s="30">
        <v>41.509433962264154</v>
      </c>
      <c r="J52" s="30">
        <v>71.698113207547166</v>
      </c>
      <c r="K52" s="30">
        <v>83.018867924528308</v>
      </c>
      <c r="L52" s="30">
        <v>79.245283018867923</v>
      </c>
      <c r="M52" s="30">
        <v>84.905660377358487</v>
      </c>
      <c r="N52" s="30">
        <v>77.358490566037744</v>
      </c>
      <c r="O52" s="30">
        <v>62.264150943396224</v>
      </c>
      <c r="P52" s="30">
        <v>73.584905660377359</v>
      </c>
      <c r="Q52" s="30">
        <v>69.811320754716974</v>
      </c>
      <c r="R52" s="30">
        <v>64.15094339622641</v>
      </c>
      <c r="S52" s="30">
        <v>69.811320754716974</v>
      </c>
      <c r="T52" s="30">
        <v>60.377358490566039</v>
      </c>
      <c r="U52" s="30">
        <v>41.509433962264154</v>
      </c>
      <c r="V52" s="30">
        <v>81.132075471698116</v>
      </c>
      <c r="W52" s="30">
        <v>83.018867924528308</v>
      </c>
      <c r="X52" s="30">
        <v>12.264150943396226</v>
      </c>
      <c r="Y52" s="30">
        <v>4.716981132075472</v>
      </c>
      <c r="Z52" s="30">
        <v>0</v>
      </c>
      <c r="AA52" s="30">
        <v>7.5471698113207548</v>
      </c>
      <c r="AB52" s="30">
        <v>0</v>
      </c>
      <c r="AC52" s="30">
        <v>0.94339622641509435</v>
      </c>
    </row>
    <row r="53" spans="1:29" x14ac:dyDescent="0.25">
      <c r="A53" s="35">
        <v>441</v>
      </c>
      <c r="B53" s="35" t="s">
        <v>388</v>
      </c>
      <c r="C53" s="35">
        <v>5</v>
      </c>
      <c r="D53" s="35" t="s">
        <v>586</v>
      </c>
      <c r="E53" s="30">
        <v>95.918367346938766</v>
      </c>
      <c r="F53" s="30">
        <v>77.551020408163268</v>
      </c>
      <c r="G53" s="30">
        <v>55.102040816326522</v>
      </c>
      <c r="H53" s="30">
        <v>69.387755102040813</v>
      </c>
      <c r="I53" s="30">
        <v>59.183673469387756</v>
      </c>
      <c r="J53" s="30">
        <v>75.510204081632651</v>
      </c>
      <c r="K53" s="30">
        <v>89.795918367346943</v>
      </c>
      <c r="L53" s="30">
        <v>85.714285714285708</v>
      </c>
      <c r="M53" s="30">
        <v>81.632653061224488</v>
      </c>
      <c r="N53" s="30">
        <v>85.714285714285708</v>
      </c>
      <c r="O53" s="30">
        <v>67.346938775510196</v>
      </c>
      <c r="P53" s="30">
        <v>65.306122448979593</v>
      </c>
      <c r="Q53" s="30">
        <v>63.265306122448983</v>
      </c>
      <c r="R53" s="30">
        <v>73.469387755102048</v>
      </c>
      <c r="S53" s="30">
        <v>75.510204081632651</v>
      </c>
      <c r="T53" s="30">
        <v>59.183673469387756</v>
      </c>
      <c r="U53" s="30">
        <v>55.102040816326522</v>
      </c>
      <c r="V53" s="30">
        <v>83.673469387755105</v>
      </c>
      <c r="W53" s="30">
        <v>83.673469387755105</v>
      </c>
      <c r="X53" s="30">
        <v>24.489795918367346</v>
      </c>
      <c r="Y53" s="30">
        <v>5.1020408163265305</v>
      </c>
      <c r="Z53" s="30">
        <v>0</v>
      </c>
      <c r="AA53" s="30">
        <v>9.183673469387756</v>
      </c>
      <c r="AB53" s="30">
        <v>2.0408163265306123</v>
      </c>
      <c r="AC53" s="30">
        <v>0</v>
      </c>
    </row>
    <row r="54" spans="1:29" x14ac:dyDescent="0.25">
      <c r="A54" s="35">
        <v>442</v>
      </c>
      <c r="B54" s="35" t="s">
        <v>389</v>
      </c>
      <c r="C54" s="35">
        <v>5</v>
      </c>
      <c r="D54" s="35" t="s">
        <v>586</v>
      </c>
      <c r="E54" s="30">
        <v>96.428571428571431</v>
      </c>
      <c r="F54" s="30">
        <v>78.571428571428569</v>
      </c>
      <c r="G54" s="30">
        <v>67.857142857142861</v>
      </c>
      <c r="H54" s="30">
        <v>67.857142857142861</v>
      </c>
      <c r="I54" s="30">
        <v>57.142857142857139</v>
      </c>
      <c r="J54" s="30">
        <v>82.142857142857139</v>
      </c>
      <c r="K54" s="30">
        <v>92.857142857142861</v>
      </c>
      <c r="L54" s="30">
        <v>85.714285714285708</v>
      </c>
      <c r="M54" s="30">
        <v>85.714285714285708</v>
      </c>
      <c r="N54" s="30">
        <v>85.714285714285708</v>
      </c>
      <c r="O54" s="30">
        <v>67.857142857142861</v>
      </c>
      <c r="P54" s="30">
        <v>60.714285714285708</v>
      </c>
      <c r="Q54" s="30">
        <v>75</v>
      </c>
      <c r="R54" s="30">
        <v>57.142857142857139</v>
      </c>
      <c r="S54" s="30">
        <v>78.571428571428569</v>
      </c>
      <c r="T54" s="30">
        <v>67.857142857142861</v>
      </c>
      <c r="U54" s="30">
        <v>64.285714285714292</v>
      </c>
      <c r="V54" s="30">
        <v>64.285714285714292</v>
      </c>
      <c r="W54" s="30">
        <v>82.142857142857139</v>
      </c>
      <c r="X54" s="30">
        <v>7.1428571428571423</v>
      </c>
      <c r="Y54" s="30">
        <v>7.1428571428571423</v>
      </c>
      <c r="Z54" s="30">
        <v>3.5714285714285712</v>
      </c>
      <c r="AA54" s="30">
        <v>0</v>
      </c>
      <c r="AB54" s="30">
        <v>0</v>
      </c>
      <c r="AC54" s="30">
        <v>0</v>
      </c>
    </row>
    <row r="55" spans="1:29" x14ac:dyDescent="0.25">
      <c r="A55" s="35">
        <v>443</v>
      </c>
      <c r="B55" s="35" t="s">
        <v>390</v>
      </c>
      <c r="C55" s="35">
        <v>5</v>
      </c>
      <c r="D55" s="35" t="s">
        <v>586</v>
      </c>
      <c r="E55" s="30">
        <v>89.473684210526315</v>
      </c>
      <c r="F55" s="30">
        <v>68.421052631578945</v>
      </c>
      <c r="G55" s="30">
        <v>47.368421052631575</v>
      </c>
      <c r="H55" s="30">
        <v>52.631578947368418</v>
      </c>
      <c r="I55" s="30">
        <v>47.368421052631575</v>
      </c>
      <c r="J55" s="30">
        <v>78.94736842105263</v>
      </c>
      <c r="K55" s="30">
        <v>84.210526315789465</v>
      </c>
      <c r="L55" s="30">
        <v>84.210526315789465</v>
      </c>
      <c r="M55" s="30">
        <v>73.68421052631578</v>
      </c>
      <c r="N55" s="30">
        <v>89.473684210526315</v>
      </c>
      <c r="O55" s="30">
        <v>36.84210526315789</v>
      </c>
      <c r="P55" s="30">
        <v>73.68421052631578</v>
      </c>
      <c r="Q55" s="30">
        <v>68.421052631578945</v>
      </c>
      <c r="R55" s="30">
        <v>57.894736842105267</v>
      </c>
      <c r="S55" s="30">
        <v>68.421052631578945</v>
      </c>
      <c r="T55" s="30">
        <v>63.157894736842103</v>
      </c>
      <c r="U55" s="30">
        <v>42.105263157894733</v>
      </c>
      <c r="V55" s="30">
        <v>78.94736842105263</v>
      </c>
      <c r="W55" s="30">
        <v>89.473684210526315</v>
      </c>
      <c r="X55" s="30">
        <v>2.6315789473684208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</row>
    <row r="56" spans="1:29" x14ac:dyDescent="0.25">
      <c r="A56" s="35">
        <v>444</v>
      </c>
      <c r="B56" s="35" t="s">
        <v>391</v>
      </c>
      <c r="C56" s="35">
        <v>5</v>
      </c>
      <c r="D56" s="35" t="s">
        <v>586</v>
      </c>
      <c r="E56" s="30">
        <v>92.857142857142861</v>
      </c>
      <c r="F56" s="30">
        <v>66.666666666666657</v>
      </c>
      <c r="G56" s="30">
        <v>52.380952380952387</v>
      </c>
      <c r="H56" s="30">
        <v>59.523809523809526</v>
      </c>
      <c r="I56" s="30">
        <v>57.142857142857139</v>
      </c>
      <c r="J56" s="30">
        <v>69.047619047619051</v>
      </c>
      <c r="K56" s="30">
        <v>95.238095238095227</v>
      </c>
      <c r="L56" s="30">
        <v>78.571428571428569</v>
      </c>
      <c r="M56" s="30">
        <v>83.333333333333343</v>
      </c>
      <c r="N56" s="30">
        <v>78.571428571428569</v>
      </c>
      <c r="O56" s="30">
        <v>66.666666666666657</v>
      </c>
      <c r="P56" s="30">
        <v>78.571428571428569</v>
      </c>
      <c r="Q56" s="30">
        <v>59.523809523809526</v>
      </c>
      <c r="R56" s="30">
        <v>57.142857142857139</v>
      </c>
      <c r="S56" s="30">
        <v>88.095238095238088</v>
      </c>
      <c r="T56" s="30">
        <v>71.428571428571431</v>
      </c>
      <c r="U56" s="30">
        <v>50</v>
      </c>
      <c r="V56" s="30">
        <v>85.714285714285708</v>
      </c>
      <c r="W56" s="30">
        <v>64.285714285714292</v>
      </c>
      <c r="X56" s="30">
        <v>14.285714285714285</v>
      </c>
      <c r="Y56" s="30">
        <v>10.714285714285714</v>
      </c>
      <c r="Z56" s="30">
        <v>5.9523809523809517</v>
      </c>
      <c r="AA56" s="30">
        <v>4.7619047619047619</v>
      </c>
      <c r="AB56" s="30">
        <v>4.7619047619047619</v>
      </c>
      <c r="AC56" s="30">
        <v>2.3809523809523809</v>
      </c>
    </row>
    <row r="57" spans="1:29" x14ac:dyDescent="0.25">
      <c r="A57" s="35">
        <v>445</v>
      </c>
      <c r="B57" s="35" t="s">
        <v>392</v>
      </c>
      <c r="C57" s="35">
        <v>5</v>
      </c>
      <c r="D57" s="35" t="s">
        <v>586</v>
      </c>
      <c r="E57" s="30">
        <v>88.888888888888886</v>
      </c>
      <c r="F57" s="30">
        <v>55.555555555555557</v>
      </c>
      <c r="G57" s="30">
        <v>33.333333333333329</v>
      </c>
      <c r="H57" s="30">
        <v>44.444444444444443</v>
      </c>
      <c r="I57" s="30">
        <v>44.444444444444443</v>
      </c>
      <c r="J57" s="30">
        <v>77.777777777777786</v>
      </c>
      <c r="K57" s="30">
        <v>100</v>
      </c>
      <c r="L57" s="30">
        <v>66.666666666666657</v>
      </c>
      <c r="M57" s="30">
        <v>77.777777777777786</v>
      </c>
      <c r="N57" s="30">
        <v>77.777777777777786</v>
      </c>
      <c r="O57" s="30">
        <v>88.888888888888886</v>
      </c>
      <c r="P57" s="30">
        <v>55.555555555555557</v>
      </c>
      <c r="Q57" s="30">
        <v>77.777777777777786</v>
      </c>
      <c r="R57" s="30">
        <v>44.444444444444443</v>
      </c>
      <c r="S57" s="30">
        <v>77.777777777777786</v>
      </c>
      <c r="T57" s="30">
        <v>44.444444444444443</v>
      </c>
      <c r="U57" s="30">
        <v>44.444444444444443</v>
      </c>
      <c r="V57" s="30">
        <v>100</v>
      </c>
      <c r="W57" s="30">
        <v>66.666666666666657</v>
      </c>
      <c r="X57" s="30">
        <v>33.333333333333329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</row>
    <row r="58" spans="1:29" x14ac:dyDescent="0.25">
      <c r="A58" s="35">
        <v>447</v>
      </c>
      <c r="B58" s="35" t="s">
        <v>393</v>
      </c>
      <c r="C58" s="35">
        <v>5</v>
      </c>
      <c r="D58" s="35" t="s">
        <v>586</v>
      </c>
      <c r="E58" s="30">
        <v>100</v>
      </c>
      <c r="F58" s="30">
        <v>83.333333333333343</v>
      </c>
      <c r="G58" s="30">
        <v>33.333333333333329</v>
      </c>
      <c r="H58" s="30">
        <v>66.666666666666657</v>
      </c>
      <c r="I58" s="30">
        <v>0</v>
      </c>
      <c r="J58" s="30">
        <v>66.666666666666657</v>
      </c>
      <c r="K58" s="30">
        <v>83.333333333333343</v>
      </c>
      <c r="L58" s="30">
        <v>83.333333333333343</v>
      </c>
      <c r="M58" s="30">
        <v>83.333333333333343</v>
      </c>
      <c r="N58" s="30">
        <v>100</v>
      </c>
      <c r="O58" s="30">
        <v>33.333333333333329</v>
      </c>
      <c r="P58" s="30">
        <v>83.333333333333343</v>
      </c>
      <c r="Q58" s="30">
        <v>66.666666666666657</v>
      </c>
      <c r="R58" s="30">
        <v>100</v>
      </c>
      <c r="S58" s="30">
        <v>100</v>
      </c>
      <c r="T58" s="30">
        <v>66.666666666666657</v>
      </c>
      <c r="U58" s="30">
        <v>0</v>
      </c>
      <c r="V58" s="30">
        <v>83.333333333333343</v>
      </c>
      <c r="W58" s="30">
        <v>33.333333333333329</v>
      </c>
      <c r="X58" s="30">
        <v>8.3333333333333321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</row>
    <row r="59" spans="1:29" x14ac:dyDescent="0.25">
      <c r="A59" s="35">
        <v>448</v>
      </c>
      <c r="B59" s="35" t="s">
        <v>394</v>
      </c>
      <c r="C59" s="35">
        <v>5</v>
      </c>
      <c r="D59" s="35" t="s">
        <v>586</v>
      </c>
      <c r="E59" s="30">
        <v>100</v>
      </c>
      <c r="F59" s="30">
        <v>50</v>
      </c>
      <c r="G59" s="30">
        <v>16.666666666666664</v>
      </c>
      <c r="H59" s="30">
        <v>66.666666666666657</v>
      </c>
      <c r="I59" s="30">
        <v>33.333333333333329</v>
      </c>
      <c r="J59" s="30">
        <v>100</v>
      </c>
      <c r="K59" s="30">
        <v>100</v>
      </c>
      <c r="L59" s="30">
        <v>100</v>
      </c>
      <c r="M59" s="30">
        <v>83.333333333333343</v>
      </c>
      <c r="N59" s="30">
        <v>100</v>
      </c>
      <c r="O59" s="30">
        <v>50</v>
      </c>
      <c r="P59" s="30">
        <v>66.666666666666657</v>
      </c>
      <c r="Q59" s="30">
        <v>83.333333333333343</v>
      </c>
      <c r="R59" s="30">
        <v>33.333333333333329</v>
      </c>
      <c r="S59" s="30">
        <v>100</v>
      </c>
      <c r="T59" s="30">
        <v>100</v>
      </c>
      <c r="U59" s="30">
        <v>100</v>
      </c>
      <c r="V59" s="30">
        <v>83.333333333333343</v>
      </c>
      <c r="W59" s="30">
        <v>83.333333333333343</v>
      </c>
      <c r="X59" s="30">
        <v>16.666666666666664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</row>
    <row r="60" spans="1:29" x14ac:dyDescent="0.25">
      <c r="A60" s="35">
        <v>449</v>
      </c>
      <c r="B60" s="35" t="s">
        <v>395</v>
      </c>
      <c r="C60" s="35">
        <v>5</v>
      </c>
      <c r="D60" s="35" t="s">
        <v>586</v>
      </c>
      <c r="E60" s="30">
        <v>96.428571428571431</v>
      </c>
      <c r="F60" s="30">
        <v>71.428571428571431</v>
      </c>
      <c r="G60" s="30">
        <v>57.142857142857139</v>
      </c>
      <c r="H60" s="30">
        <v>57.142857142857139</v>
      </c>
      <c r="I60" s="30">
        <v>53.571428571428569</v>
      </c>
      <c r="J60" s="30">
        <v>82.142857142857139</v>
      </c>
      <c r="K60" s="30">
        <v>89.285714285714292</v>
      </c>
      <c r="L60" s="30">
        <v>75</v>
      </c>
      <c r="M60" s="30">
        <v>85.714285714285708</v>
      </c>
      <c r="N60" s="30">
        <v>71.428571428571431</v>
      </c>
      <c r="O60" s="30">
        <v>39.285714285714285</v>
      </c>
      <c r="P60" s="30">
        <v>46.428571428571431</v>
      </c>
      <c r="Q60" s="30">
        <v>67.857142857142861</v>
      </c>
      <c r="R60" s="30">
        <v>71.428571428571431</v>
      </c>
      <c r="S60" s="30">
        <v>71.428571428571431</v>
      </c>
      <c r="T60" s="30">
        <v>64.285714285714292</v>
      </c>
      <c r="U60" s="30">
        <v>42.857142857142854</v>
      </c>
      <c r="V60" s="30">
        <v>75</v>
      </c>
      <c r="W60" s="30">
        <v>75</v>
      </c>
      <c r="X60" s="30">
        <v>14.285714285714285</v>
      </c>
      <c r="Y60" s="30">
        <v>3.5714285714285712</v>
      </c>
      <c r="Z60" s="30">
        <v>0</v>
      </c>
      <c r="AA60" s="30">
        <v>3.5714285714285712</v>
      </c>
      <c r="AB60" s="30">
        <v>0</v>
      </c>
      <c r="AC60" s="30">
        <v>0</v>
      </c>
    </row>
    <row r="61" spans="1:29" x14ac:dyDescent="0.25">
      <c r="A61" s="35">
        <v>138</v>
      </c>
      <c r="B61" s="35" t="s">
        <v>149</v>
      </c>
      <c r="C61" s="35">
        <v>6</v>
      </c>
      <c r="D61" s="35" t="s">
        <v>585</v>
      </c>
      <c r="E61" s="30">
        <v>100</v>
      </c>
      <c r="F61" s="30">
        <v>75.925925925925924</v>
      </c>
      <c r="G61" s="30">
        <v>68.518518518518519</v>
      </c>
      <c r="H61" s="30">
        <v>70.370370370370367</v>
      </c>
      <c r="I61" s="30">
        <v>62.962962962962962</v>
      </c>
      <c r="J61" s="30">
        <v>88.888888888888886</v>
      </c>
      <c r="K61" s="30">
        <v>85.18518518518519</v>
      </c>
      <c r="L61" s="30">
        <v>94.444444444444443</v>
      </c>
      <c r="M61" s="30">
        <v>87.037037037037038</v>
      </c>
      <c r="N61" s="30">
        <v>83.333333333333343</v>
      </c>
      <c r="O61" s="30">
        <v>46.296296296296298</v>
      </c>
      <c r="P61" s="30">
        <v>55.555555555555557</v>
      </c>
      <c r="Q61" s="30">
        <v>62.962962962962962</v>
      </c>
      <c r="R61" s="30">
        <v>62.962962962962962</v>
      </c>
      <c r="S61" s="30">
        <v>87.037037037037038</v>
      </c>
      <c r="T61" s="30">
        <v>81.481481481481481</v>
      </c>
      <c r="U61" s="30">
        <v>75.925925925925924</v>
      </c>
      <c r="V61" s="30">
        <v>87.037037037037038</v>
      </c>
      <c r="W61" s="30">
        <v>66.666666666666657</v>
      </c>
      <c r="X61" s="30">
        <v>14.814814814814813</v>
      </c>
      <c r="Y61" s="30">
        <v>3.7037037037037033</v>
      </c>
      <c r="Z61" s="30">
        <v>0</v>
      </c>
      <c r="AA61" s="30">
        <v>0</v>
      </c>
      <c r="AB61" s="30">
        <v>0</v>
      </c>
      <c r="AC61" s="30">
        <v>0</v>
      </c>
    </row>
    <row r="62" spans="1:29" x14ac:dyDescent="0.25">
      <c r="A62" s="35">
        <v>139</v>
      </c>
      <c r="B62" s="35" t="s">
        <v>150</v>
      </c>
      <c r="C62" s="35">
        <v>6</v>
      </c>
      <c r="D62" s="35" t="s">
        <v>585</v>
      </c>
      <c r="E62" s="30">
        <v>100</v>
      </c>
      <c r="F62" s="30">
        <v>95</v>
      </c>
      <c r="G62" s="30">
        <v>80</v>
      </c>
      <c r="H62" s="30">
        <v>85</v>
      </c>
      <c r="I62" s="30">
        <v>80</v>
      </c>
      <c r="J62" s="30">
        <v>80</v>
      </c>
      <c r="K62" s="30">
        <v>95</v>
      </c>
      <c r="L62" s="30">
        <v>90</v>
      </c>
      <c r="M62" s="30">
        <v>95</v>
      </c>
      <c r="N62" s="30">
        <v>90</v>
      </c>
      <c r="O62" s="30">
        <v>55.000000000000007</v>
      </c>
      <c r="P62" s="30">
        <v>95</v>
      </c>
      <c r="Q62" s="30">
        <v>80</v>
      </c>
      <c r="R62" s="30">
        <v>90</v>
      </c>
      <c r="S62" s="30">
        <v>90</v>
      </c>
      <c r="T62" s="30">
        <v>85</v>
      </c>
      <c r="U62" s="30">
        <v>75</v>
      </c>
      <c r="V62" s="30">
        <v>85</v>
      </c>
      <c r="W62" s="30">
        <v>80</v>
      </c>
      <c r="X62" s="30">
        <v>20</v>
      </c>
      <c r="Y62" s="30">
        <v>5</v>
      </c>
      <c r="Z62" s="30">
        <v>0</v>
      </c>
      <c r="AA62" s="30">
        <v>5</v>
      </c>
      <c r="AB62" s="30">
        <v>0</v>
      </c>
      <c r="AC62" s="30">
        <v>0</v>
      </c>
    </row>
    <row r="63" spans="1:29" x14ac:dyDescent="0.25">
      <c r="A63" s="35">
        <v>140</v>
      </c>
      <c r="B63" s="35" t="s">
        <v>151</v>
      </c>
      <c r="C63" s="35">
        <v>6</v>
      </c>
      <c r="D63" s="35" t="s">
        <v>585</v>
      </c>
      <c r="E63" s="30">
        <v>80</v>
      </c>
      <c r="F63" s="30">
        <v>80</v>
      </c>
      <c r="G63" s="30">
        <v>64</v>
      </c>
      <c r="H63" s="30">
        <v>68</v>
      </c>
      <c r="I63" s="30">
        <v>52</v>
      </c>
      <c r="J63" s="30">
        <v>76</v>
      </c>
      <c r="K63" s="30">
        <v>80</v>
      </c>
      <c r="L63" s="30">
        <v>84</v>
      </c>
      <c r="M63" s="30">
        <v>88</v>
      </c>
      <c r="N63" s="30">
        <v>80</v>
      </c>
      <c r="O63" s="30">
        <v>36</v>
      </c>
      <c r="P63" s="30">
        <v>44</v>
      </c>
      <c r="Q63" s="30">
        <v>64</v>
      </c>
      <c r="R63" s="30">
        <v>44</v>
      </c>
      <c r="S63" s="30">
        <v>80</v>
      </c>
      <c r="T63" s="30">
        <v>52</v>
      </c>
      <c r="U63" s="30">
        <v>44</v>
      </c>
      <c r="V63" s="30">
        <v>80</v>
      </c>
      <c r="W63" s="30">
        <v>64</v>
      </c>
      <c r="X63" s="30">
        <v>24</v>
      </c>
      <c r="Y63" s="30">
        <v>4</v>
      </c>
      <c r="Z63" s="30">
        <v>4</v>
      </c>
      <c r="AA63" s="30">
        <v>4</v>
      </c>
      <c r="AB63" s="30">
        <v>0</v>
      </c>
      <c r="AC63" s="30">
        <v>0</v>
      </c>
    </row>
    <row r="64" spans="1:29" x14ac:dyDescent="0.25">
      <c r="A64" s="35">
        <v>141</v>
      </c>
      <c r="B64" s="35" t="s">
        <v>152</v>
      </c>
      <c r="C64" s="35">
        <v>6</v>
      </c>
      <c r="D64" s="35" t="s">
        <v>585</v>
      </c>
      <c r="E64" s="30">
        <v>83.720930232558146</v>
      </c>
      <c r="F64" s="30">
        <v>55.813953488372093</v>
      </c>
      <c r="G64" s="30">
        <v>48.837209302325576</v>
      </c>
      <c r="H64" s="30">
        <v>60.465116279069761</v>
      </c>
      <c r="I64" s="30">
        <v>48.837209302325576</v>
      </c>
      <c r="J64" s="30">
        <v>72.093023255813947</v>
      </c>
      <c r="K64" s="30">
        <v>83.720930232558146</v>
      </c>
      <c r="L64" s="30">
        <v>79.069767441860463</v>
      </c>
      <c r="M64" s="30">
        <v>69.767441860465112</v>
      </c>
      <c r="N64" s="30">
        <v>67.441860465116278</v>
      </c>
      <c r="O64" s="30">
        <v>60.465116279069761</v>
      </c>
      <c r="P64" s="30">
        <v>62.790697674418603</v>
      </c>
      <c r="Q64" s="30">
        <v>62.790697674418603</v>
      </c>
      <c r="R64" s="30">
        <v>55.813953488372093</v>
      </c>
      <c r="S64" s="30">
        <v>83.720930232558146</v>
      </c>
      <c r="T64" s="30">
        <v>62.790697674418603</v>
      </c>
      <c r="U64" s="30">
        <v>53.488372093023251</v>
      </c>
      <c r="V64" s="30">
        <v>76.744186046511629</v>
      </c>
      <c r="W64" s="30">
        <v>72.093023255813947</v>
      </c>
      <c r="X64" s="30">
        <v>13.953488372093023</v>
      </c>
      <c r="Y64" s="30">
        <v>2.3255813953488373</v>
      </c>
      <c r="Z64" s="30">
        <v>3.4883720930232558</v>
      </c>
      <c r="AA64" s="30">
        <v>0</v>
      </c>
      <c r="AB64" s="30">
        <v>2.3255813953488373</v>
      </c>
      <c r="AC64" s="30">
        <v>0</v>
      </c>
    </row>
    <row r="65" spans="1:29" x14ac:dyDescent="0.25">
      <c r="A65" s="35">
        <v>142</v>
      </c>
      <c r="B65" s="35" t="s">
        <v>153</v>
      </c>
      <c r="C65" s="35">
        <v>6</v>
      </c>
      <c r="D65" s="35" t="s">
        <v>585</v>
      </c>
      <c r="E65" s="30">
        <v>92.592592592592595</v>
      </c>
      <c r="F65" s="30">
        <v>71.604938271604937</v>
      </c>
      <c r="G65" s="30">
        <v>55.555555555555557</v>
      </c>
      <c r="H65" s="30">
        <v>61.728395061728392</v>
      </c>
      <c r="I65" s="30">
        <v>64.197530864197532</v>
      </c>
      <c r="J65" s="30">
        <v>79.012345679012341</v>
      </c>
      <c r="K65" s="30">
        <v>92.592592592592595</v>
      </c>
      <c r="L65" s="30">
        <v>85.18518518518519</v>
      </c>
      <c r="M65" s="30">
        <v>86.419753086419746</v>
      </c>
      <c r="N65" s="30">
        <v>88.888888888888886</v>
      </c>
      <c r="O65" s="30">
        <v>66.666666666666657</v>
      </c>
      <c r="P65" s="30">
        <v>65.432098765432102</v>
      </c>
      <c r="Q65" s="30">
        <v>61.728395061728392</v>
      </c>
      <c r="R65" s="30">
        <v>65.432098765432102</v>
      </c>
      <c r="S65" s="30">
        <v>76.543209876543202</v>
      </c>
      <c r="T65" s="30">
        <v>72.839506172839506</v>
      </c>
      <c r="U65" s="30">
        <v>51.851851851851848</v>
      </c>
      <c r="V65" s="30">
        <v>81.481481481481481</v>
      </c>
      <c r="W65" s="30">
        <v>71.604938271604937</v>
      </c>
      <c r="X65" s="30">
        <v>23.456790123456788</v>
      </c>
      <c r="Y65" s="30">
        <v>3.7037037037037033</v>
      </c>
      <c r="Z65" s="30">
        <v>2.4691358024691357</v>
      </c>
      <c r="AA65" s="30">
        <v>3.7037037037037033</v>
      </c>
      <c r="AB65" s="30">
        <v>1.8518518518518516</v>
      </c>
      <c r="AC65" s="30">
        <v>0</v>
      </c>
    </row>
    <row r="66" spans="1:29" x14ac:dyDescent="0.25">
      <c r="A66" s="35">
        <v>143</v>
      </c>
      <c r="B66" s="35" t="s">
        <v>154</v>
      </c>
      <c r="C66" s="35">
        <v>6</v>
      </c>
      <c r="D66" s="35" t="s">
        <v>585</v>
      </c>
      <c r="E66" s="30">
        <v>83.333333333333343</v>
      </c>
      <c r="F66" s="30">
        <v>66.666666666666657</v>
      </c>
      <c r="G66" s="30">
        <v>41.666666666666671</v>
      </c>
      <c r="H66" s="30">
        <v>75</v>
      </c>
      <c r="I66" s="30">
        <v>66.666666666666657</v>
      </c>
      <c r="J66" s="30">
        <v>58.333333333333336</v>
      </c>
      <c r="K66" s="30">
        <v>41.666666666666671</v>
      </c>
      <c r="L66" s="30">
        <v>41.666666666666671</v>
      </c>
      <c r="M66" s="30">
        <v>66.666666666666657</v>
      </c>
      <c r="N66" s="30">
        <v>25</v>
      </c>
      <c r="O66" s="30">
        <v>41.666666666666671</v>
      </c>
      <c r="P66" s="30">
        <v>50</v>
      </c>
      <c r="Q66" s="30">
        <v>41.666666666666671</v>
      </c>
      <c r="R66" s="30">
        <v>58.333333333333336</v>
      </c>
      <c r="S66" s="30">
        <v>58.333333333333336</v>
      </c>
      <c r="T66" s="30">
        <v>41.666666666666671</v>
      </c>
      <c r="U66" s="30">
        <v>33.333333333333329</v>
      </c>
      <c r="V66" s="30">
        <v>66.666666666666657</v>
      </c>
      <c r="W66" s="30">
        <v>50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</row>
    <row r="67" spans="1:29" x14ac:dyDescent="0.25">
      <c r="A67" s="35">
        <v>144</v>
      </c>
      <c r="B67" s="35" t="s">
        <v>155</v>
      </c>
      <c r="C67" s="35">
        <v>6</v>
      </c>
      <c r="D67" s="35" t="s">
        <v>585</v>
      </c>
      <c r="E67" s="30">
        <v>95.555555555555557</v>
      </c>
      <c r="F67" s="30">
        <v>88.888888888888886</v>
      </c>
      <c r="G67" s="30">
        <v>71.111111111111114</v>
      </c>
      <c r="H67" s="30">
        <v>80</v>
      </c>
      <c r="I67" s="30">
        <v>77.777777777777786</v>
      </c>
      <c r="J67" s="30">
        <v>84.444444444444443</v>
      </c>
      <c r="K67" s="30">
        <v>95.555555555555557</v>
      </c>
      <c r="L67" s="30">
        <v>93.333333333333329</v>
      </c>
      <c r="M67" s="30">
        <v>88.888888888888886</v>
      </c>
      <c r="N67" s="30">
        <v>93.333333333333329</v>
      </c>
      <c r="O67" s="30">
        <v>64.444444444444443</v>
      </c>
      <c r="P67" s="30">
        <v>75.555555555555557</v>
      </c>
      <c r="Q67" s="30">
        <v>86.666666666666671</v>
      </c>
      <c r="R67" s="30">
        <v>80</v>
      </c>
      <c r="S67" s="30">
        <v>93.333333333333329</v>
      </c>
      <c r="T67" s="30">
        <v>82.222222222222214</v>
      </c>
      <c r="U67" s="30">
        <v>71.111111111111114</v>
      </c>
      <c r="V67" s="30">
        <v>84.444444444444443</v>
      </c>
      <c r="W67" s="30">
        <v>73.333333333333329</v>
      </c>
      <c r="X67" s="30">
        <v>21.111111111111111</v>
      </c>
      <c r="Y67" s="30">
        <v>7.7777777777777777</v>
      </c>
      <c r="Z67" s="30">
        <v>4.4444444444444446</v>
      </c>
      <c r="AA67" s="30">
        <v>8.8888888888888893</v>
      </c>
      <c r="AB67" s="30">
        <v>4.4444444444444446</v>
      </c>
      <c r="AC67" s="30">
        <v>0</v>
      </c>
    </row>
    <row r="68" spans="1:29" x14ac:dyDescent="0.25">
      <c r="A68" s="35">
        <v>145</v>
      </c>
      <c r="B68" s="35" t="s">
        <v>156</v>
      </c>
      <c r="C68" s="35">
        <v>6</v>
      </c>
      <c r="D68" s="35" t="s">
        <v>585</v>
      </c>
      <c r="E68" s="30">
        <v>100</v>
      </c>
      <c r="F68" s="30">
        <v>83.870967741935488</v>
      </c>
      <c r="G68" s="30">
        <v>80.645161290322577</v>
      </c>
      <c r="H68" s="30">
        <v>83.870967741935488</v>
      </c>
      <c r="I68" s="30">
        <v>74.193548387096769</v>
      </c>
      <c r="J68" s="30">
        <v>83.870967741935488</v>
      </c>
      <c r="K68" s="30">
        <v>93.548387096774192</v>
      </c>
      <c r="L68" s="30">
        <v>90.322580645161281</v>
      </c>
      <c r="M68" s="30">
        <v>90.322580645161281</v>
      </c>
      <c r="N68" s="30">
        <v>93.548387096774192</v>
      </c>
      <c r="O68" s="30">
        <v>64.516129032258064</v>
      </c>
      <c r="P68" s="30">
        <v>80.645161290322577</v>
      </c>
      <c r="Q68" s="30">
        <v>80.645161290322577</v>
      </c>
      <c r="R68" s="30">
        <v>83.870967741935488</v>
      </c>
      <c r="S68" s="30">
        <v>87.096774193548384</v>
      </c>
      <c r="T68" s="30">
        <v>87.096774193548384</v>
      </c>
      <c r="U68" s="30">
        <v>70.967741935483872</v>
      </c>
      <c r="V68" s="30">
        <v>90.322580645161281</v>
      </c>
      <c r="W68" s="30">
        <v>87.096774193548384</v>
      </c>
      <c r="X68" s="30">
        <v>25.806451612903224</v>
      </c>
      <c r="Y68" s="30">
        <v>1.6129032258064515</v>
      </c>
      <c r="Z68" s="30">
        <v>4.838709677419355</v>
      </c>
      <c r="AA68" s="30">
        <v>9.67741935483871</v>
      </c>
      <c r="AB68" s="30">
        <v>0</v>
      </c>
      <c r="AC68" s="30">
        <v>0</v>
      </c>
    </row>
    <row r="69" spans="1:29" x14ac:dyDescent="0.25">
      <c r="A69" s="35">
        <v>146</v>
      </c>
      <c r="B69" s="35" t="s">
        <v>157</v>
      </c>
      <c r="C69" s="35">
        <v>6</v>
      </c>
      <c r="D69" s="35" t="s">
        <v>585</v>
      </c>
      <c r="E69" s="30">
        <v>85.714285714285708</v>
      </c>
      <c r="F69" s="30">
        <v>92.857142857142861</v>
      </c>
      <c r="G69" s="30">
        <v>57.142857142857139</v>
      </c>
      <c r="H69" s="30">
        <v>85.714285714285708</v>
      </c>
      <c r="I69" s="30">
        <v>71.428571428571431</v>
      </c>
      <c r="J69" s="30">
        <v>64.285714285714292</v>
      </c>
      <c r="K69" s="30">
        <v>100</v>
      </c>
      <c r="L69" s="30">
        <v>71.428571428571431</v>
      </c>
      <c r="M69" s="30">
        <v>85.714285714285708</v>
      </c>
      <c r="N69" s="30">
        <v>71.428571428571431</v>
      </c>
      <c r="O69" s="30">
        <v>21.428571428571427</v>
      </c>
      <c r="P69" s="30">
        <v>64.285714285714292</v>
      </c>
      <c r="Q69" s="30">
        <v>64.285714285714292</v>
      </c>
      <c r="R69" s="30">
        <v>64.285714285714292</v>
      </c>
      <c r="S69" s="30">
        <v>64.285714285714292</v>
      </c>
      <c r="T69" s="30">
        <v>64.285714285714292</v>
      </c>
      <c r="U69" s="30">
        <v>57.142857142857139</v>
      </c>
      <c r="V69" s="30">
        <v>71.428571428571431</v>
      </c>
      <c r="W69" s="30">
        <v>78.571428571428569</v>
      </c>
      <c r="X69" s="30">
        <v>7.1428571428571423</v>
      </c>
      <c r="Y69" s="30">
        <v>7.1428571428571423</v>
      </c>
      <c r="Z69" s="30">
        <v>0</v>
      </c>
      <c r="AA69" s="30">
        <v>0</v>
      </c>
      <c r="AB69" s="30">
        <v>0</v>
      </c>
      <c r="AC69" s="30">
        <v>0</v>
      </c>
    </row>
    <row r="70" spans="1:29" x14ac:dyDescent="0.25">
      <c r="A70" s="35">
        <v>148</v>
      </c>
      <c r="B70" s="35" t="s">
        <v>158</v>
      </c>
      <c r="C70" s="35">
        <v>6</v>
      </c>
      <c r="D70" s="35" t="s">
        <v>585</v>
      </c>
      <c r="E70" s="30">
        <v>75</v>
      </c>
      <c r="F70" s="30">
        <v>62.5</v>
      </c>
      <c r="G70" s="30">
        <v>25</v>
      </c>
      <c r="H70" s="30">
        <v>25</v>
      </c>
      <c r="I70" s="30">
        <v>37.5</v>
      </c>
      <c r="J70" s="30">
        <v>75</v>
      </c>
      <c r="K70" s="30">
        <v>87.5</v>
      </c>
      <c r="L70" s="30">
        <v>62.5</v>
      </c>
      <c r="M70" s="30">
        <v>75</v>
      </c>
      <c r="N70" s="30">
        <v>87.5</v>
      </c>
      <c r="O70" s="30">
        <v>75</v>
      </c>
      <c r="P70" s="30">
        <v>50</v>
      </c>
      <c r="Q70" s="30">
        <v>100</v>
      </c>
      <c r="R70" s="30">
        <v>62.5</v>
      </c>
      <c r="S70" s="30">
        <v>75</v>
      </c>
      <c r="T70" s="30">
        <v>37.5</v>
      </c>
      <c r="U70" s="30">
        <v>50</v>
      </c>
      <c r="V70" s="30">
        <v>100</v>
      </c>
      <c r="W70" s="30">
        <v>62.5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</row>
    <row r="71" spans="1:29" x14ac:dyDescent="0.25">
      <c r="A71" s="35">
        <v>149</v>
      </c>
      <c r="B71" s="35" t="s">
        <v>159</v>
      </c>
      <c r="C71" s="35">
        <v>6</v>
      </c>
      <c r="D71" s="35" t="s">
        <v>585</v>
      </c>
      <c r="E71" s="30">
        <v>42.857142857142854</v>
      </c>
      <c r="F71" s="30">
        <v>14.285714285714285</v>
      </c>
      <c r="G71" s="30">
        <v>14.285714285714285</v>
      </c>
      <c r="H71" s="30">
        <v>14.285714285714285</v>
      </c>
      <c r="I71" s="30">
        <v>14.285714285714285</v>
      </c>
      <c r="J71" s="30">
        <v>42.857142857142854</v>
      </c>
      <c r="K71" s="30">
        <v>42.857142857142854</v>
      </c>
      <c r="L71" s="30">
        <v>42.857142857142854</v>
      </c>
      <c r="M71" s="30">
        <v>28.571428571428569</v>
      </c>
      <c r="N71" s="30">
        <v>42.857142857142854</v>
      </c>
      <c r="O71" s="30">
        <v>14.285714285714285</v>
      </c>
      <c r="P71" s="30">
        <v>28.571428571428569</v>
      </c>
      <c r="Q71" s="30">
        <v>42.857142857142854</v>
      </c>
      <c r="R71" s="30">
        <v>42.857142857142854</v>
      </c>
      <c r="S71" s="30">
        <v>57.142857142857139</v>
      </c>
      <c r="T71" s="30">
        <v>14.285714285714285</v>
      </c>
      <c r="U71" s="30">
        <v>14.285714285714285</v>
      </c>
      <c r="V71" s="30">
        <v>57.142857142857139</v>
      </c>
      <c r="W71" s="30">
        <v>28.571428571428569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</row>
    <row r="72" spans="1:29" x14ac:dyDescent="0.25">
      <c r="A72" s="35">
        <v>770</v>
      </c>
      <c r="B72" s="35" t="s">
        <v>502</v>
      </c>
      <c r="C72" s="35">
        <v>6</v>
      </c>
      <c r="D72" s="35" t="s">
        <v>585</v>
      </c>
      <c r="E72" s="30">
        <v>100</v>
      </c>
      <c r="F72" s="30">
        <v>75</v>
      </c>
      <c r="G72" s="30">
        <v>75</v>
      </c>
      <c r="H72" s="30">
        <v>50</v>
      </c>
      <c r="I72" s="30">
        <v>50</v>
      </c>
      <c r="J72" s="30">
        <v>75</v>
      </c>
      <c r="K72" s="30">
        <v>75</v>
      </c>
      <c r="L72" s="30">
        <v>25</v>
      </c>
      <c r="M72" s="30">
        <v>100</v>
      </c>
      <c r="N72" s="30">
        <v>75</v>
      </c>
      <c r="O72" s="30">
        <v>25</v>
      </c>
      <c r="P72" s="30">
        <v>75</v>
      </c>
      <c r="Q72" s="30">
        <v>75</v>
      </c>
      <c r="R72" s="30">
        <v>50</v>
      </c>
      <c r="S72" s="30">
        <v>75</v>
      </c>
      <c r="T72" s="30">
        <v>75</v>
      </c>
      <c r="U72" s="30">
        <v>25</v>
      </c>
      <c r="V72" s="30">
        <v>100</v>
      </c>
      <c r="W72" s="30">
        <v>75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</row>
    <row r="73" spans="1:29" x14ac:dyDescent="0.25">
      <c r="A73" s="35">
        <v>774</v>
      </c>
      <c r="B73" s="35" t="s">
        <v>504</v>
      </c>
      <c r="C73" s="35">
        <v>6</v>
      </c>
      <c r="D73" s="35" t="s">
        <v>585</v>
      </c>
      <c r="E73" s="30">
        <v>100</v>
      </c>
      <c r="F73" s="30">
        <v>83.333333333333343</v>
      </c>
      <c r="G73" s="30">
        <v>83.333333333333343</v>
      </c>
      <c r="H73" s="30">
        <v>83.333333333333343</v>
      </c>
      <c r="I73" s="30">
        <v>100</v>
      </c>
      <c r="J73" s="30">
        <v>33.333333333333329</v>
      </c>
      <c r="K73" s="30">
        <v>50</v>
      </c>
      <c r="L73" s="30">
        <v>50</v>
      </c>
      <c r="M73" s="30">
        <v>66.666666666666657</v>
      </c>
      <c r="N73" s="30">
        <v>50</v>
      </c>
      <c r="O73" s="30">
        <v>66.666666666666657</v>
      </c>
      <c r="P73" s="30">
        <v>66.666666666666657</v>
      </c>
      <c r="Q73" s="30">
        <v>83.333333333333343</v>
      </c>
      <c r="R73" s="30">
        <v>66.666666666666657</v>
      </c>
      <c r="S73" s="30">
        <v>50</v>
      </c>
      <c r="T73" s="30">
        <v>50</v>
      </c>
      <c r="U73" s="30">
        <v>50</v>
      </c>
      <c r="V73" s="30">
        <v>66.666666666666657</v>
      </c>
      <c r="W73" s="30">
        <v>50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</row>
    <row r="74" spans="1:29" x14ac:dyDescent="0.25">
      <c r="A74" s="35">
        <v>803</v>
      </c>
      <c r="B74" s="35" t="s">
        <v>518</v>
      </c>
      <c r="C74" s="35">
        <v>6</v>
      </c>
      <c r="D74" s="35" t="s">
        <v>585</v>
      </c>
      <c r="E74" s="30">
        <v>100</v>
      </c>
      <c r="F74" s="30">
        <v>75</v>
      </c>
      <c r="G74" s="30">
        <v>75</v>
      </c>
      <c r="H74" s="30">
        <v>75</v>
      </c>
      <c r="I74" s="30">
        <v>75</v>
      </c>
      <c r="J74" s="30">
        <v>75</v>
      </c>
      <c r="K74" s="30">
        <v>100</v>
      </c>
      <c r="L74" s="30">
        <v>50</v>
      </c>
      <c r="M74" s="30">
        <v>75</v>
      </c>
      <c r="N74" s="30">
        <v>100</v>
      </c>
      <c r="O74" s="30">
        <v>25</v>
      </c>
      <c r="P74" s="30">
        <v>50</v>
      </c>
      <c r="Q74" s="30">
        <v>75</v>
      </c>
      <c r="R74" s="30">
        <v>25</v>
      </c>
      <c r="S74" s="30">
        <v>75</v>
      </c>
      <c r="T74" s="30">
        <v>75</v>
      </c>
      <c r="U74" s="30">
        <v>25</v>
      </c>
      <c r="V74" s="30">
        <v>100</v>
      </c>
      <c r="W74" s="30">
        <v>75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</row>
    <row r="75" spans="1:29" x14ac:dyDescent="0.25">
      <c r="A75" s="35">
        <v>804</v>
      </c>
      <c r="B75" s="35" t="s">
        <v>519</v>
      </c>
      <c r="C75" s="35">
        <v>6</v>
      </c>
      <c r="D75" s="35" t="s">
        <v>585</v>
      </c>
      <c r="E75" s="30">
        <v>100</v>
      </c>
      <c r="F75" s="30">
        <v>66.666666666666657</v>
      </c>
      <c r="G75" s="30">
        <v>33.333333333333329</v>
      </c>
      <c r="H75" s="30">
        <v>66.666666666666657</v>
      </c>
      <c r="I75" s="30">
        <v>66.666666666666657</v>
      </c>
      <c r="J75" s="30">
        <v>66.666666666666657</v>
      </c>
      <c r="K75" s="30">
        <v>66.666666666666657</v>
      </c>
      <c r="L75" s="30">
        <v>66.666666666666657</v>
      </c>
      <c r="M75" s="30">
        <v>66.666666666666657</v>
      </c>
      <c r="N75" s="30">
        <v>66.666666666666657</v>
      </c>
      <c r="O75" s="30">
        <v>66.666666666666657</v>
      </c>
      <c r="P75" s="30">
        <v>100</v>
      </c>
      <c r="Q75" s="30">
        <v>33.333333333333329</v>
      </c>
      <c r="R75" s="30">
        <v>83.333333333333343</v>
      </c>
      <c r="S75" s="30">
        <v>83.333333333333343</v>
      </c>
      <c r="T75" s="30">
        <v>66.666666666666657</v>
      </c>
      <c r="U75" s="30">
        <v>50</v>
      </c>
      <c r="V75" s="30">
        <v>83.333333333333343</v>
      </c>
      <c r="W75" s="30">
        <v>66.666666666666657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</row>
    <row r="76" spans="1:29" x14ac:dyDescent="0.25">
      <c r="A76" s="35">
        <v>312</v>
      </c>
      <c r="B76" s="35" t="s">
        <v>294</v>
      </c>
      <c r="C76" s="35">
        <v>7</v>
      </c>
      <c r="D76" s="35" t="s">
        <v>584</v>
      </c>
      <c r="E76" s="30">
        <v>95.454545454545453</v>
      </c>
      <c r="F76" s="30">
        <v>56.81818181818182</v>
      </c>
      <c r="G76" s="30">
        <v>40.909090909090914</v>
      </c>
      <c r="H76" s="30">
        <v>45.454545454545453</v>
      </c>
      <c r="I76" s="30">
        <v>47.727272727272727</v>
      </c>
      <c r="J76" s="30">
        <v>54.54545454545454</v>
      </c>
      <c r="K76" s="30">
        <v>81.818181818181827</v>
      </c>
      <c r="L76" s="30">
        <v>63.636363636363633</v>
      </c>
      <c r="M76" s="30">
        <v>75</v>
      </c>
      <c r="N76" s="30">
        <v>65.909090909090907</v>
      </c>
      <c r="O76" s="30">
        <v>50</v>
      </c>
      <c r="P76" s="30">
        <v>59.090909090909093</v>
      </c>
      <c r="Q76" s="30">
        <v>61.363636363636367</v>
      </c>
      <c r="R76" s="30">
        <v>56.81818181818182</v>
      </c>
      <c r="S76" s="30">
        <v>79.545454545454547</v>
      </c>
      <c r="T76" s="30">
        <v>61.363636363636367</v>
      </c>
      <c r="U76" s="30">
        <v>34.090909090909086</v>
      </c>
      <c r="V76" s="30">
        <v>61.363636363636367</v>
      </c>
      <c r="W76" s="30">
        <v>65.909090909090907</v>
      </c>
      <c r="X76" s="30">
        <v>7.9545454545454541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</row>
    <row r="77" spans="1:29" x14ac:dyDescent="0.25">
      <c r="A77" s="35">
        <v>313</v>
      </c>
      <c r="B77" s="35" t="s">
        <v>295</v>
      </c>
      <c r="C77" s="35">
        <v>7</v>
      </c>
      <c r="D77" s="35" t="s">
        <v>584</v>
      </c>
      <c r="E77" s="30">
        <v>89.473684210526315</v>
      </c>
      <c r="F77" s="30">
        <v>57.894736842105267</v>
      </c>
      <c r="G77" s="30">
        <v>21.052631578947366</v>
      </c>
      <c r="H77" s="30">
        <v>42.105263157894733</v>
      </c>
      <c r="I77" s="30">
        <v>5.2631578947368416</v>
      </c>
      <c r="J77" s="30">
        <v>89.473684210526315</v>
      </c>
      <c r="K77" s="30">
        <v>100</v>
      </c>
      <c r="L77" s="30">
        <v>89.473684210526315</v>
      </c>
      <c r="M77" s="30">
        <v>89.473684210526315</v>
      </c>
      <c r="N77" s="30">
        <v>89.473684210526315</v>
      </c>
      <c r="O77" s="30">
        <v>78.94736842105263</v>
      </c>
      <c r="P77" s="30">
        <v>84.210526315789465</v>
      </c>
      <c r="Q77" s="30">
        <v>42.105263157894733</v>
      </c>
      <c r="R77" s="30">
        <v>84.210526315789465</v>
      </c>
      <c r="S77" s="30">
        <v>89.473684210526315</v>
      </c>
      <c r="T77" s="30">
        <v>52.631578947368418</v>
      </c>
      <c r="U77" s="30">
        <v>15.789473684210526</v>
      </c>
      <c r="V77" s="30">
        <v>89.473684210526315</v>
      </c>
      <c r="W77" s="30">
        <v>68.421052631578945</v>
      </c>
      <c r="X77" s="30">
        <v>5.2631578947368416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</row>
    <row r="78" spans="1:29" x14ac:dyDescent="0.25">
      <c r="A78" s="35">
        <v>314</v>
      </c>
      <c r="B78" s="35" t="s">
        <v>296</v>
      </c>
      <c r="C78" s="35">
        <v>7</v>
      </c>
      <c r="D78" s="35" t="s">
        <v>584</v>
      </c>
      <c r="E78" s="30">
        <v>85.714285714285708</v>
      </c>
      <c r="F78" s="30">
        <v>78.571428571428569</v>
      </c>
      <c r="G78" s="30">
        <v>57.142857142857139</v>
      </c>
      <c r="H78" s="30">
        <v>64.285714285714292</v>
      </c>
      <c r="I78" s="30">
        <v>64.285714285714292</v>
      </c>
      <c r="J78" s="30">
        <v>85.714285714285708</v>
      </c>
      <c r="K78" s="30">
        <v>100</v>
      </c>
      <c r="L78" s="30">
        <v>92.857142857142861</v>
      </c>
      <c r="M78" s="30">
        <v>78.571428571428569</v>
      </c>
      <c r="N78" s="30">
        <v>78.571428571428569</v>
      </c>
      <c r="O78" s="30">
        <v>57.142857142857139</v>
      </c>
      <c r="P78" s="30">
        <v>78.571428571428569</v>
      </c>
      <c r="Q78" s="30">
        <v>78.571428571428569</v>
      </c>
      <c r="R78" s="30">
        <v>71.428571428571431</v>
      </c>
      <c r="S78" s="30">
        <v>92.857142857142861</v>
      </c>
      <c r="T78" s="30">
        <v>71.428571428571431</v>
      </c>
      <c r="U78" s="30">
        <v>64.285714285714292</v>
      </c>
      <c r="V78" s="30">
        <v>85.714285714285708</v>
      </c>
      <c r="W78" s="30">
        <v>92.857142857142861</v>
      </c>
      <c r="X78" s="30">
        <v>21.428571428571427</v>
      </c>
      <c r="Y78" s="30">
        <v>14.285714285714285</v>
      </c>
      <c r="Z78" s="30">
        <v>3.5714285714285712</v>
      </c>
      <c r="AA78" s="30">
        <v>3.5714285714285712</v>
      </c>
      <c r="AB78" s="30">
        <v>0</v>
      </c>
      <c r="AC78" s="30">
        <v>0</v>
      </c>
    </row>
    <row r="79" spans="1:29" x14ac:dyDescent="0.25">
      <c r="A79" s="35">
        <v>315</v>
      </c>
      <c r="B79" s="35" t="s">
        <v>297</v>
      </c>
      <c r="C79" s="35">
        <v>7</v>
      </c>
      <c r="D79" s="35" t="s">
        <v>584</v>
      </c>
      <c r="E79" s="30">
        <v>95.652173913043484</v>
      </c>
      <c r="F79" s="30">
        <v>47.826086956521742</v>
      </c>
      <c r="G79" s="30">
        <v>39.130434782608695</v>
      </c>
      <c r="H79" s="30">
        <v>47.826086956521742</v>
      </c>
      <c r="I79" s="30">
        <v>34.782608695652172</v>
      </c>
      <c r="J79" s="30">
        <v>69.565217391304344</v>
      </c>
      <c r="K79" s="30">
        <v>86.956521739130437</v>
      </c>
      <c r="L79" s="30">
        <v>82.608695652173907</v>
      </c>
      <c r="M79" s="30">
        <v>86.956521739130437</v>
      </c>
      <c r="N79" s="30">
        <v>82.608695652173907</v>
      </c>
      <c r="O79" s="30">
        <v>56.521739130434781</v>
      </c>
      <c r="P79" s="30">
        <v>56.521739130434781</v>
      </c>
      <c r="Q79" s="30">
        <v>47.826086956521742</v>
      </c>
      <c r="R79" s="30">
        <v>65.217391304347828</v>
      </c>
      <c r="S79" s="30">
        <v>69.565217391304344</v>
      </c>
      <c r="T79" s="30">
        <v>60.869565217391312</v>
      </c>
      <c r="U79" s="30">
        <v>26.086956521739129</v>
      </c>
      <c r="V79" s="30">
        <v>82.608695652173907</v>
      </c>
      <c r="W79" s="30">
        <v>65.217391304347828</v>
      </c>
      <c r="X79" s="30">
        <v>8.695652173913043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</row>
    <row r="80" spans="1:29" x14ac:dyDescent="0.25">
      <c r="A80" s="35">
        <v>316</v>
      </c>
      <c r="B80" s="35" t="s">
        <v>298</v>
      </c>
      <c r="C80" s="35">
        <v>7</v>
      </c>
      <c r="D80" s="35" t="s">
        <v>584</v>
      </c>
      <c r="E80" s="30">
        <v>94.444444444444443</v>
      </c>
      <c r="F80" s="30">
        <v>77.777777777777786</v>
      </c>
      <c r="G80" s="30">
        <v>66.666666666666657</v>
      </c>
      <c r="H80" s="30">
        <v>61.111111111111114</v>
      </c>
      <c r="I80" s="30">
        <v>61.111111111111114</v>
      </c>
      <c r="J80" s="30">
        <v>44.444444444444443</v>
      </c>
      <c r="K80" s="30">
        <v>100</v>
      </c>
      <c r="L80" s="30">
        <v>66.666666666666657</v>
      </c>
      <c r="M80" s="30">
        <v>88.888888888888886</v>
      </c>
      <c r="N80" s="30">
        <v>61.111111111111114</v>
      </c>
      <c r="O80" s="30">
        <v>22.222222222222221</v>
      </c>
      <c r="P80" s="30">
        <v>44.444444444444443</v>
      </c>
      <c r="Q80" s="30">
        <v>50</v>
      </c>
      <c r="R80" s="30">
        <v>38.888888888888893</v>
      </c>
      <c r="S80" s="30">
        <v>66.666666666666657</v>
      </c>
      <c r="T80" s="30">
        <v>55.555555555555557</v>
      </c>
      <c r="U80" s="30">
        <v>16.666666666666664</v>
      </c>
      <c r="V80" s="30">
        <v>77.777777777777786</v>
      </c>
      <c r="W80" s="30">
        <v>66.666666666666657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</row>
    <row r="81" spans="1:29" x14ac:dyDescent="0.25">
      <c r="A81" s="35">
        <v>317</v>
      </c>
      <c r="B81" s="35" t="s">
        <v>299</v>
      </c>
      <c r="C81" s="35">
        <v>7</v>
      </c>
      <c r="D81" s="35" t="s">
        <v>584</v>
      </c>
      <c r="E81" s="30">
        <v>91.780821917808225</v>
      </c>
      <c r="F81" s="30">
        <v>73.972602739726028</v>
      </c>
      <c r="G81" s="30">
        <v>69.863013698630141</v>
      </c>
      <c r="H81" s="30">
        <v>68.493150684931507</v>
      </c>
      <c r="I81" s="30">
        <v>65.753424657534239</v>
      </c>
      <c r="J81" s="30">
        <v>76.712328767123282</v>
      </c>
      <c r="K81" s="30">
        <v>84.93150684931507</v>
      </c>
      <c r="L81" s="30">
        <v>76.712328767123282</v>
      </c>
      <c r="M81" s="30">
        <v>80.821917808219183</v>
      </c>
      <c r="N81" s="30">
        <v>80.821917808219183</v>
      </c>
      <c r="O81" s="30">
        <v>72.602739726027394</v>
      </c>
      <c r="P81" s="30">
        <v>67.123287671232873</v>
      </c>
      <c r="Q81" s="30">
        <v>73.972602739726028</v>
      </c>
      <c r="R81" s="30">
        <v>63.013698630136986</v>
      </c>
      <c r="S81" s="30">
        <v>86.301369863013704</v>
      </c>
      <c r="T81" s="30">
        <v>73.972602739726028</v>
      </c>
      <c r="U81" s="30">
        <v>60.273972602739725</v>
      </c>
      <c r="V81" s="30">
        <v>84.93150684931507</v>
      </c>
      <c r="W81" s="30">
        <v>87.671232876712324</v>
      </c>
      <c r="X81" s="30">
        <v>12.328767123287671</v>
      </c>
      <c r="Y81" s="30">
        <v>1.3698630136986301</v>
      </c>
      <c r="Z81" s="30">
        <v>2.054794520547945</v>
      </c>
      <c r="AA81" s="30">
        <v>0.68493150684931503</v>
      </c>
      <c r="AB81" s="30">
        <v>0</v>
      </c>
      <c r="AC81" s="30">
        <v>0</v>
      </c>
    </row>
    <row r="82" spans="1:29" x14ac:dyDescent="0.25">
      <c r="A82" s="35">
        <v>318</v>
      </c>
      <c r="B82" s="35" t="s">
        <v>300</v>
      </c>
      <c r="C82" s="35">
        <v>7</v>
      </c>
      <c r="D82" s="35" t="s">
        <v>584</v>
      </c>
      <c r="E82" s="30">
        <v>100</v>
      </c>
      <c r="F82" s="30">
        <v>50</v>
      </c>
      <c r="G82" s="30">
        <v>40</v>
      </c>
      <c r="H82" s="30">
        <v>40</v>
      </c>
      <c r="I82" s="30">
        <v>20</v>
      </c>
      <c r="J82" s="30">
        <v>60</v>
      </c>
      <c r="K82" s="30">
        <v>70</v>
      </c>
      <c r="L82" s="30">
        <v>50</v>
      </c>
      <c r="M82" s="30">
        <v>60</v>
      </c>
      <c r="N82" s="30">
        <v>60</v>
      </c>
      <c r="O82" s="30">
        <v>60</v>
      </c>
      <c r="P82" s="30">
        <v>70</v>
      </c>
      <c r="Q82" s="30">
        <v>50</v>
      </c>
      <c r="R82" s="30">
        <v>80</v>
      </c>
      <c r="S82" s="30">
        <v>70</v>
      </c>
      <c r="T82" s="30">
        <v>20</v>
      </c>
      <c r="U82" s="30">
        <v>50</v>
      </c>
      <c r="V82" s="30">
        <v>60</v>
      </c>
      <c r="W82" s="30">
        <v>70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</row>
    <row r="83" spans="1:29" x14ac:dyDescent="0.25">
      <c r="A83" s="35">
        <v>319</v>
      </c>
      <c r="B83" s="35" t="s">
        <v>301</v>
      </c>
      <c r="C83" s="35">
        <v>7</v>
      </c>
      <c r="D83" s="35" t="s">
        <v>584</v>
      </c>
      <c r="E83" s="30">
        <v>88.888888888888886</v>
      </c>
      <c r="F83" s="30">
        <v>55.555555555555557</v>
      </c>
      <c r="G83" s="30">
        <v>55.555555555555557</v>
      </c>
      <c r="H83" s="30">
        <v>44.444444444444443</v>
      </c>
      <c r="I83" s="30">
        <v>44.444444444444443</v>
      </c>
      <c r="J83" s="30">
        <v>55.555555555555557</v>
      </c>
      <c r="K83" s="30">
        <v>88.888888888888886</v>
      </c>
      <c r="L83" s="30">
        <v>66.666666666666657</v>
      </c>
      <c r="M83" s="30">
        <v>44.444444444444443</v>
      </c>
      <c r="N83" s="30">
        <v>55.555555555555557</v>
      </c>
      <c r="O83" s="30">
        <v>22.222222222222221</v>
      </c>
      <c r="P83" s="30">
        <v>55.555555555555557</v>
      </c>
      <c r="Q83" s="30">
        <v>44.444444444444443</v>
      </c>
      <c r="R83" s="30">
        <v>33.333333333333329</v>
      </c>
      <c r="S83" s="30">
        <v>55.555555555555557</v>
      </c>
      <c r="T83" s="30">
        <v>55.555555555555557</v>
      </c>
      <c r="U83" s="30">
        <v>44.444444444444443</v>
      </c>
      <c r="V83" s="30">
        <v>77.777777777777786</v>
      </c>
      <c r="W83" s="30">
        <v>66.666666666666657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</row>
    <row r="84" spans="1:29" x14ac:dyDescent="0.25">
      <c r="A84" s="35">
        <v>647</v>
      </c>
      <c r="B84" s="35" t="s">
        <v>468</v>
      </c>
      <c r="C84" s="35">
        <v>7</v>
      </c>
      <c r="D84" s="35" t="s">
        <v>584</v>
      </c>
      <c r="E84" s="30">
        <v>100</v>
      </c>
      <c r="F84" s="30">
        <v>85.714285714285708</v>
      </c>
      <c r="G84" s="30">
        <v>57.142857142857139</v>
      </c>
      <c r="H84" s="30">
        <v>57.142857142857139</v>
      </c>
      <c r="I84" s="30">
        <v>57.142857142857139</v>
      </c>
      <c r="J84" s="30">
        <v>71.428571428571431</v>
      </c>
      <c r="K84" s="30">
        <v>100</v>
      </c>
      <c r="L84" s="30">
        <v>100</v>
      </c>
      <c r="M84" s="30">
        <v>100</v>
      </c>
      <c r="N84" s="30">
        <v>100</v>
      </c>
      <c r="O84" s="30">
        <v>85.714285714285708</v>
      </c>
      <c r="P84" s="30">
        <v>100</v>
      </c>
      <c r="Q84" s="30">
        <v>71.428571428571431</v>
      </c>
      <c r="R84" s="30">
        <v>85.714285714285708</v>
      </c>
      <c r="S84" s="30">
        <v>100</v>
      </c>
      <c r="T84" s="30">
        <v>100</v>
      </c>
      <c r="U84" s="30">
        <v>57.142857142857139</v>
      </c>
      <c r="V84" s="30">
        <v>85.714285714285708</v>
      </c>
      <c r="W84" s="30">
        <v>42.857142857142854</v>
      </c>
      <c r="X84" s="30">
        <v>0</v>
      </c>
      <c r="Y84" s="30">
        <v>0</v>
      </c>
      <c r="Z84" s="30">
        <v>0</v>
      </c>
      <c r="AA84" s="30">
        <v>14.285714285714285</v>
      </c>
      <c r="AB84" s="30">
        <v>0</v>
      </c>
      <c r="AC84" s="30">
        <v>0</v>
      </c>
    </row>
    <row r="85" spans="1:29" x14ac:dyDescent="0.25">
      <c r="A85" s="35">
        <v>416</v>
      </c>
      <c r="B85" s="35" t="s">
        <v>366</v>
      </c>
      <c r="C85" s="35">
        <v>8</v>
      </c>
      <c r="D85" s="35" t="s">
        <v>7</v>
      </c>
      <c r="E85" s="30">
        <v>100</v>
      </c>
      <c r="F85" s="30">
        <v>100</v>
      </c>
      <c r="G85" s="30">
        <v>100</v>
      </c>
      <c r="H85" s="30">
        <v>100</v>
      </c>
      <c r="I85" s="30">
        <v>33.333333333333329</v>
      </c>
      <c r="J85" s="30">
        <v>66.666666666666657</v>
      </c>
      <c r="K85" s="30">
        <v>100</v>
      </c>
      <c r="L85" s="30">
        <v>100</v>
      </c>
      <c r="M85" s="30">
        <v>100</v>
      </c>
      <c r="N85" s="30">
        <v>33.333333333333329</v>
      </c>
      <c r="O85" s="30">
        <v>0</v>
      </c>
      <c r="P85" s="30">
        <v>0</v>
      </c>
      <c r="Q85" s="30">
        <v>0</v>
      </c>
      <c r="R85" s="30">
        <v>66.666666666666657</v>
      </c>
      <c r="S85" s="30">
        <v>33.333333333333329</v>
      </c>
      <c r="T85" s="30">
        <v>66.666666666666657</v>
      </c>
      <c r="U85" s="30">
        <v>66.666666666666657</v>
      </c>
      <c r="V85" s="30">
        <v>66.666666666666657</v>
      </c>
      <c r="W85" s="30">
        <v>100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</row>
    <row r="86" spans="1:29" x14ac:dyDescent="0.25">
      <c r="A86" s="35">
        <v>418</v>
      </c>
      <c r="B86" s="35" t="s">
        <v>367</v>
      </c>
      <c r="C86" s="35">
        <v>8</v>
      </c>
      <c r="D86" s="35" t="s">
        <v>7</v>
      </c>
      <c r="E86" s="30">
        <v>88.888888888888886</v>
      </c>
      <c r="F86" s="30">
        <v>66.666666666666657</v>
      </c>
      <c r="G86" s="30">
        <v>55.555555555555557</v>
      </c>
      <c r="H86" s="30">
        <v>77.777777777777786</v>
      </c>
      <c r="I86" s="30">
        <v>77.777777777777786</v>
      </c>
      <c r="J86" s="30">
        <v>100</v>
      </c>
      <c r="K86" s="30">
        <v>100</v>
      </c>
      <c r="L86" s="30">
        <v>88.888888888888886</v>
      </c>
      <c r="M86" s="30">
        <v>100</v>
      </c>
      <c r="N86" s="30">
        <v>100</v>
      </c>
      <c r="O86" s="30">
        <v>66.666666666666657</v>
      </c>
      <c r="P86" s="30">
        <v>55.555555555555557</v>
      </c>
      <c r="Q86" s="30">
        <v>77.777777777777786</v>
      </c>
      <c r="R86" s="30">
        <v>66.666666666666657</v>
      </c>
      <c r="S86" s="30">
        <v>88.888888888888886</v>
      </c>
      <c r="T86" s="30">
        <v>88.888888888888886</v>
      </c>
      <c r="U86" s="30">
        <v>77.777777777777786</v>
      </c>
      <c r="V86" s="30">
        <v>100</v>
      </c>
      <c r="W86" s="30">
        <v>88.888888888888886</v>
      </c>
      <c r="X86" s="30">
        <v>11.111111111111111</v>
      </c>
      <c r="Y86" s="30">
        <v>0</v>
      </c>
      <c r="Z86" s="30">
        <v>5.5555555555555554</v>
      </c>
      <c r="AA86" s="30">
        <v>0</v>
      </c>
      <c r="AB86" s="30">
        <v>0</v>
      </c>
      <c r="AC86" s="30">
        <v>0</v>
      </c>
    </row>
    <row r="87" spans="1:29" x14ac:dyDescent="0.25">
      <c r="A87" s="35">
        <v>419</v>
      </c>
      <c r="B87" s="35" t="s">
        <v>368</v>
      </c>
      <c r="C87" s="35">
        <v>8</v>
      </c>
      <c r="D87" s="35" t="s">
        <v>7</v>
      </c>
      <c r="E87" s="30">
        <v>100</v>
      </c>
      <c r="F87" s="30">
        <v>100</v>
      </c>
      <c r="G87" s="30">
        <v>75</v>
      </c>
      <c r="H87" s="30">
        <v>50</v>
      </c>
      <c r="I87" s="30">
        <v>25</v>
      </c>
      <c r="J87" s="30">
        <v>100</v>
      </c>
      <c r="K87" s="30">
        <v>100</v>
      </c>
      <c r="L87" s="30">
        <v>75</v>
      </c>
      <c r="M87" s="30">
        <v>100</v>
      </c>
      <c r="N87" s="30">
        <v>75</v>
      </c>
      <c r="O87" s="30">
        <v>100</v>
      </c>
      <c r="P87" s="30">
        <v>100</v>
      </c>
      <c r="Q87" s="30">
        <v>25</v>
      </c>
      <c r="R87" s="30">
        <v>50</v>
      </c>
      <c r="S87" s="30">
        <v>100</v>
      </c>
      <c r="T87" s="30">
        <v>75</v>
      </c>
      <c r="U87" s="30">
        <v>50</v>
      </c>
      <c r="V87" s="30">
        <v>100</v>
      </c>
      <c r="W87" s="30">
        <v>50</v>
      </c>
      <c r="X87" s="30">
        <v>0</v>
      </c>
      <c r="Y87" s="30">
        <v>0</v>
      </c>
      <c r="Z87" s="30">
        <v>12.5</v>
      </c>
      <c r="AA87" s="30">
        <v>37.5</v>
      </c>
      <c r="AB87" s="30">
        <v>0</v>
      </c>
      <c r="AC87" s="30">
        <v>0</v>
      </c>
    </row>
    <row r="88" spans="1:29" x14ac:dyDescent="0.25">
      <c r="A88" s="35">
        <v>420</v>
      </c>
      <c r="B88" s="35" t="s">
        <v>369</v>
      </c>
      <c r="C88" s="35">
        <v>8</v>
      </c>
      <c r="D88" s="35" t="s">
        <v>7</v>
      </c>
      <c r="E88" s="30">
        <v>100</v>
      </c>
      <c r="F88" s="30">
        <v>80.769230769230774</v>
      </c>
      <c r="G88" s="30">
        <v>73.076923076923066</v>
      </c>
      <c r="H88" s="30">
        <v>69.230769230769226</v>
      </c>
      <c r="I88" s="30">
        <v>73.076923076923066</v>
      </c>
      <c r="J88" s="30">
        <v>88.461538461538453</v>
      </c>
      <c r="K88" s="30">
        <v>88.461538461538453</v>
      </c>
      <c r="L88" s="30">
        <v>80.769230769230774</v>
      </c>
      <c r="M88" s="30">
        <v>76.923076923076934</v>
      </c>
      <c r="N88" s="30">
        <v>80.769230769230774</v>
      </c>
      <c r="O88" s="30">
        <v>42.307692307692307</v>
      </c>
      <c r="P88" s="30">
        <v>57.692307692307686</v>
      </c>
      <c r="Q88" s="30">
        <v>57.692307692307686</v>
      </c>
      <c r="R88" s="30">
        <v>65.384615384615387</v>
      </c>
      <c r="S88" s="30">
        <v>84.615384615384613</v>
      </c>
      <c r="T88" s="30">
        <v>61.53846153846154</v>
      </c>
      <c r="U88" s="30">
        <v>73.076923076923066</v>
      </c>
      <c r="V88" s="30">
        <v>84.615384615384613</v>
      </c>
      <c r="W88" s="30">
        <v>61.53846153846154</v>
      </c>
      <c r="X88" s="30">
        <v>19.230769230769234</v>
      </c>
      <c r="Y88" s="30">
        <v>0</v>
      </c>
      <c r="Z88" s="30">
        <v>3.8461538461538463</v>
      </c>
      <c r="AA88" s="30">
        <v>7.6923076923076925</v>
      </c>
      <c r="AB88" s="30">
        <v>0</v>
      </c>
      <c r="AC88" s="30">
        <v>0</v>
      </c>
    </row>
    <row r="89" spans="1:29" x14ac:dyDescent="0.25">
      <c r="A89" s="35">
        <v>421</v>
      </c>
      <c r="B89" s="35" t="s">
        <v>370</v>
      </c>
      <c r="C89" s="35">
        <v>8</v>
      </c>
      <c r="D89" s="35" t="s">
        <v>7</v>
      </c>
      <c r="E89" s="30">
        <v>100</v>
      </c>
      <c r="F89" s="30">
        <v>73.91304347826086</v>
      </c>
      <c r="G89" s="30">
        <v>65.217391304347828</v>
      </c>
      <c r="H89" s="30">
        <v>65.217391304347828</v>
      </c>
      <c r="I89" s="30">
        <v>69.565217391304344</v>
      </c>
      <c r="J89" s="30">
        <v>91.304347826086953</v>
      </c>
      <c r="K89" s="30">
        <v>95.652173913043484</v>
      </c>
      <c r="L89" s="30">
        <v>91.304347826086953</v>
      </c>
      <c r="M89" s="30">
        <v>100</v>
      </c>
      <c r="N89" s="30">
        <v>86.956521739130437</v>
      </c>
      <c r="O89" s="30">
        <v>69.565217391304344</v>
      </c>
      <c r="P89" s="30">
        <v>65.217391304347828</v>
      </c>
      <c r="Q89" s="30">
        <v>65.217391304347828</v>
      </c>
      <c r="R89" s="30">
        <v>60.869565217391312</v>
      </c>
      <c r="S89" s="30">
        <v>82.608695652173907</v>
      </c>
      <c r="T89" s="30">
        <v>73.91304347826086</v>
      </c>
      <c r="U89" s="30">
        <v>78.260869565217391</v>
      </c>
      <c r="V89" s="30">
        <v>73.91304347826086</v>
      </c>
      <c r="W89" s="30">
        <v>65.217391304347828</v>
      </c>
      <c r="X89" s="30">
        <v>13.043478260869565</v>
      </c>
      <c r="Y89" s="30">
        <v>2.1739130434782608</v>
      </c>
      <c r="Z89" s="30">
        <v>6.5217391304347823</v>
      </c>
      <c r="AA89" s="30">
        <v>0</v>
      </c>
      <c r="AB89" s="30">
        <v>2.1739130434782608</v>
      </c>
      <c r="AC89" s="30">
        <v>0</v>
      </c>
    </row>
    <row r="90" spans="1:29" x14ac:dyDescent="0.25">
      <c r="A90" s="35">
        <v>422</v>
      </c>
      <c r="B90" s="35" t="s">
        <v>371</v>
      </c>
      <c r="C90" s="35">
        <v>8</v>
      </c>
      <c r="D90" s="35" t="s">
        <v>7</v>
      </c>
      <c r="E90" s="30">
        <v>90</v>
      </c>
      <c r="F90" s="30">
        <v>70</v>
      </c>
      <c r="G90" s="30">
        <v>53.333333333333336</v>
      </c>
      <c r="H90" s="30">
        <v>43.333333333333336</v>
      </c>
      <c r="I90" s="30">
        <v>60</v>
      </c>
      <c r="J90" s="30">
        <v>80</v>
      </c>
      <c r="K90" s="30">
        <v>86.666666666666671</v>
      </c>
      <c r="L90" s="30">
        <v>73.333333333333329</v>
      </c>
      <c r="M90" s="30">
        <v>86.666666666666671</v>
      </c>
      <c r="N90" s="30">
        <v>76.666666666666671</v>
      </c>
      <c r="O90" s="30">
        <v>46.666666666666664</v>
      </c>
      <c r="P90" s="30">
        <v>46.666666666666664</v>
      </c>
      <c r="Q90" s="30">
        <v>53.333333333333336</v>
      </c>
      <c r="R90" s="30">
        <v>50</v>
      </c>
      <c r="S90" s="30">
        <v>66.666666666666657</v>
      </c>
      <c r="T90" s="30">
        <v>50</v>
      </c>
      <c r="U90" s="30">
        <v>56.666666666666664</v>
      </c>
      <c r="V90" s="30">
        <v>86.666666666666671</v>
      </c>
      <c r="W90" s="30">
        <v>53.333333333333336</v>
      </c>
      <c r="X90" s="30">
        <v>3.3333333333333335</v>
      </c>
      <c r="Y90" s="30">
        <v>3.3333333333333335</v>
      </c>
      <c r="Z90" s="30">
        <v>0</v>
      </c>
      <c r="AA90" s="30">
        <v>0</v>
      </c>
      <c r="AB90" s="30">
        <v>0</v>
      </c>
      <c r="AC90" s="30">
        <v>0</v>
      </c>
    </row>
    <row r="91" spans="1:29" x14ac:dyDescent="0.25">
      <c r="A91" s="35">
        <v>423</v>
      </c>
      <c r="B91" s="35" t="s">
        <v>372</v>
      </c>
      <c r="C91" s="35">
        <v>8</v>
      </c>
      <c r="D91" s="35" t="s">
        <v>7</v>
      </c>
      <c r="E91" s="30">
        <v>98.75</v>
      </c>
      <c r="F91" s="30">
        <v>85</v>
      </c>
      <c r="G91" s="30">
        <v>81.25</v>
      </c>
      <c r="H91" s="30">
        <v>86.25</v>
      </c>
      <c r="I91" s="30">
        <v>77.5</v>
      </c>
      <c r="J91" s="30">
        <v>92.5</v>
      </c>
      <c r="K91" s="30">
        <v>93.75</v>
      </c>
      <c r="L91" s="30">
        <v>93.75</v>
      </c>
      <c r="M91" s="30">
        <v>97.5</v>
      </c>
      <c r="N91" s="30">
        <v>96.25</v>
      </c>
      <c r="O91" s="30">
        <v>82.5</v>
      </c>
      <c r="P91" s="30">
        <v>80</v>
      </c>
      <c r="Q91" s="30">
        <v>85</v>
      </c>
      <c r="R91" s="30">
        <v>82.5</v>
      </c>
      <c r="S91" s="30">
        <v>92.5</v>
      </c>
      <c r="T91" s="30">
        <v>73.75</v>
      </c>
      <c r="U91" s="30">
        <v>80</v>
      </c>
      <c r="V91" s="30">
        <v>90</v>
      </c>
      <c r="W91" s="30">
        <v>81.25</v>
      </c>
      <c r="X91" s="30">
        <v>13.750000000000002</v>
      </c>
      <c r="Y91" s="30">
        <v>8.75</v>
      </c>
      <c r="Z91" s="30">
        <v>0</v>
      </c>
      <c r="AA91" s="30">
        <v>1.875</v>
      </c>
      <c r="AB91" s="30">
        <v>1.25</v>
      </c>
      <c r="AC91" s="30">
        <v>1.25</v>
      </c>
    </row>
    <row r="92" spans="1:29" x14ac:dyDescent="0.25">
      <c r="A92" s="35">
        <v>424</v>
      </c>
      <c r="B92" s="35" t="s">
        <v>373</v>
      </c>
      <c r="C92" s="35">
        <v>8</v>
      </c>
      <c r="D92" s="35" t="s">
        <v>7</v>
      </c>
      <c r="E92" s="30">
        <v>66.666666666666657</v>
      </c>
      <c r="F92" s="30">
        <v>38.095238095238095</v>
      </c>
      <c r="G92" s="30">
        <v>33.333333333333329</v>
      </c>
      <c r="H92" s="30">
        <v>23.809523809523807</v>
      </c>
      <c r="I92" s="30">
        <v>19.047619047619047</v>
      </c>
      <c r="J92" s="30">
        <v>90.476190476190482</v>
      </c>
      <c r="K92" s="30">
        <v>90.476190476190482</v>
      </c>
      <c r="L92" s="30">
        <v>85.714285714285708</v>
      </c>
      <c r="M92" s="30">
        <v>100</v>
      </c>
      <c r="N92" s="30">
        <v>95.238095238095227</v>
      </c>
      <c r="O92" s="30">
        <v>57.142857142857139</v>
      </c>
      <c r="P92" s="30">
        <v>38.095238095238095</v>
      </c>
      <c r="Q92" s="30">
        <v>42.857142857142854</v>
      </c>
      <c r="R92" s="30">
        <v>38.095238095238095</v>
      </c>
      <c r="S92" s="30">
        <v>76.19047619047619</v>
      </c>
      <c r="T92" s="30">
        <v>28.571428571428569</v>
      </c>
      <c r="U92" s="30">
        <v>61.904761904761905</v>
      </c>
      <c r="V92" s="30">
        <v>66.666666666666657</v>
      </c>
      <c r="W92" s="30">
        <v>66.666666666666657</v>
      </c>
      <c r="X92" s="30">
        <v>9.5238095238095237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</row>
    <row r="93" spans="1:29" x14ac:dyDescent="0.25">
      <c r="A93" s="35">
        <v>462</v>
      </c>
      <c r="B93" s="35" t="s">
        <v>406</v>
      </c>
      <c r="C93" s="35">
        <v>9</v>
      </c>
      <c r="D93" s="35" t="s">
        <v>8</v>
      </c>
      <c r="E93" s="30">
        <v>90.476190476190482</v>
      </c>
      <c r="F93" s="30">
        <v>76.19047619047619</v>
      </c>
      <c r="G93" s="30">
        <v>61.904761904761905</v>
      </c>
      <c r="H93" s="30">
        <v>71.428571428571431</v>
      </c>
      <c r="I93" s="30">
        <v>66.666666666666657</v>
      </c>
      <c r="J93" s="30">
        <v>71.428571428571431</v>
      </c>
      <c r="K93" s="30">
        <v>90.476190476190482</v>
      </c>
      <c r="L93" s="30">
        <v>85.714285714285708</v>
      </c>
      <c r="M93" s="30">
        <v>85.714285714285708</v>
      </c>
      <c r="N93" s="30">
        <v>80.952380952380949</v>
      </c>
      <c r="O93" s="30">
        <v>47.619047619047613</v>
      </c>
      <c r="P93" s="30">
        <v>80.952380952380949</v>
      </c>
      <c r="Q93" s="30">
        <v>95.238095238095227</v>
      </c>
      <c r="R93" s="30">
        <v>66.666666666666657</v>
      </c>
      <c r="S93" s="30">
        <v>76.19047619047619</v>
      </c>
      <c r="T93" s="30">
        <v>61.904761904761905</v>
      </c>
      <c r="U93" s="30">
        <v>52.380952380952387</v>
      </c>
      <c r="V93" s="30">
        <v>80.952380952380949</v>
      </c>
      <c r="W93" s="30">
        <v>80.952380952380949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</row>
    <row r="94" spans="1:29" x14ac:dyDescent="0.25">
      <c r="A94" s="35">
        <v>463</v>
      </c>
      <c r="B94" s="35" t="s">
        <v>583</v>
      </c>
      <c r="C94" s="35">
        <v>9</v>
      </c>
      <c r="D94" s="35" t="s">
        <v>8</v>
      </c>
      <c r="E94" s="30">
        <v>100</v>
      </c>
      <c r="F94" s="30">
        <v>72</v>
      </c>
      <c r="G94" s="30">
        <v>60</v>
      </c>
      <c r="H94" s="30">
        <v>68</v>
      </c>
      <c r="I94" s="30">
        <v>64</v>
      </c>
      <c r="J94" s="30">
        <v>84</v>
      </c>
      <c r="K94" s="30">
        <v>88</v>
      </c>
      <c r="L94" s="30">
        <v>88</v>
      </c>
      <c r="M94" s="30">
        <v>88</v>
      </c>
      <c r="N94" s="30">
        <v>92</v>
      </c>
      <c r="O94" s="30">
        <v>44</v>
      </c>
      <c r="P94" s="30">
        <v>68</v>
      </c>
      <c r="Q94" s="30">
        <v>76</v>
      </c>
      <c r="R94" s="30">
        <v>80</v>
      </c>
      <c r="S94" s="30">
        <v>68</v>
      </c>
      <c r="T94" s="30">
        <v>64</v>
      </c>
      <c r="U94" s="30">
        <v>52</v>
      </c>
      <c r="V94" s="30">
        <v>88</v>
      </c>
      <c r="W94" s="30">
        <v>68</v>
      </c>
      <c r="X94" s="30">
        <v>14.000000000000002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</row>
    <row r="95" spans="1:29" x14ac:dyDescent="0.25">
      <c r="A95" s="35">
        <v>464</v>
      </c>
      <c r="B95" s="35" t="s">
        <v>407</v>
      </c>
      <c r="C95" s="35">
        <v>9</v>
      </c>
      <c r="D95" s="35" t="s">
        <v>8</v>
      </c>
      <c r="E95" s="30">
        <v>93.220338983050837</v>
      </c>
      <c r="F95" s="30">
        <v>62.711864406779661</v>
      </c>
      <c r="G95" s="30">
        <v>50.847457627118644</v>
      </c>
      <c r="H95" s="30">
        <v>52.542372881355938</v>
      </c>
      <c r="I95" s="30">
        <v>44.067796610169488</v>
      </c>
      <c r="J95" s="30">
        <v>81.355932203389841</v>
      </c>
      <c r="K95" s="30">
        <v>93.220338983050837</v>
      </c>
      <c r="L95" s="30">
        <v>89.830508474576277</v>
      </c>
      <c r="M95" s="30">
        <v>94.915254237288138</v>
      </c>
      <c r="N95" s="30">
        <v>76.271186440677965</v>
      </c>
      <c r="O95" s="30">
        <v>69.491525423728817</v>
      </c>
      <c r="P95" s="30">
        <v>69.491525423728817</v>
      </c>
      <c r="Q95" s="30">
        <v>77.966101694915253</v>
      </c>
      <c r="R95" s="30">
        <v>66.101694915254242</v>
      </c>
      <c r="S95" s="30">
        <v>84.745762711864401</v>
      </c>
      <c r="T95" s="30">
        <v>61.016949152542374</v>
      </c>
      <c r="U95" s="30">
        <v>61.016949152542374</v>
      </c>
      <c r="V95" s="30">
        <v>88.135593220338976</v>
      </c>
      <c r="W95" s="30">
        <v>69.491525423728817</v>
      </c>
      <c r="X95" s="30">
        <v>14.40677966101695</v>
      </c>
      <c r="Y95" s="30">
        <v>5.0847457627118651</v>
      </c>
      <c r="Z95" s="30">
        <v>3.3898305084745761</v>
      </c>
      <c r="AA95" s="30">
        <v>0</v>
      </c>
      <c r="AB95" s="30">
        <v>2.5423728813559325</v>
      </c>
      <c r="AC95" s="30">
        <v>0</v>
      </c>
    </row>
    <row r="96" spans="1:29" x14ac:dyDescent="0.25">
      <c r="A96" s="35">
        <v>465</v>
      </c>
      <c r="B96" s="35" t="s">
        <v>408</v>
      </c>
      <c r="C96" s="35">
        <v>9</v>
      </c>
      <c r="D96" s="35" t="s">
        <v>8</v>
      </c>
      <c r="E96" s="30">
        <v>96.774193548387103</v>
      </c>
      <c r="F96" s="30">
        <v>48.387096774193552</v>
      </c>
      <c r="G96" s="30">
        <v>16.129032258064516</v>
      </c>
      <c r="H96" s="30">
        <v>45.161290322580641</v>
      </c>
      <c r="I96" s="30">
        <v>22.58064516129032</v>
      </c>
      <c r="J96" s="30">
        <v>77.41935483870968</v>
      </c>
      <c r="K96" s="30">
        <v>83.870967741935488</v>
      </c>
      <c r="L96" s="30">
        <v>93.548387096774192</v>
      </c>
      <c r="M96" s="30">
        <v>87.096774193548384</v>
      </c>
      <c r="N96" s="30">
        <v>80.645161290322577</v>
      </c>
      <c r="O96" s="30">
        <v>51.612903225806448</v>
      </c>
      <c r="P96" s="30">
        <v>61.29032258064516</v>
      </c>
      <c r="Q96" s="30">
        <v>77.41935483870968</v>
      </c>
      <c r="R96" s="30">
        <v>51.612903225806448</v>
      </c>
      <c r="S96" s="30">
        <v>80.645161290322577</v>
      </c>
      <c r="T96" s="30">
        <v>51.612903225806448</v>
      </c>
      <c r="U96" s="30">
        <v>48.387096774193552</v>
      </c>
      <c r="V96" s="30">
        <v>77.41935483870968</v>
      </c>
      <c r="W96" s="30">
        <v>41.935483870967744</v>
      </c>
      <c r="X96" s="30">
        <v>1.6129032258064515</v>
      </c>
      <c r="Y96" s="30">
        <v>1.6129032258064515</v>
      </c>
      <c r="Z96" s="30">
        <v>0</v>
      </c>
      <c r="AA96" s="30">
        <v>1.6129032258064515</v>
      </c>
      <c r="AB96" s="30">
        <v>0</v>
      </c>
      <c r="AC96" s="30">
        <v>0</v>
      </c>
    </row>
    <row r="97" spans="1:29" x14ac:dyDescent="0.25">
      <c r="A97" s="35">
        <v>466</v>
      </c>
      <c r="B97" s="35" t="s">
        <v>409</v>
      </c>
      <c r="C97" s="35">
        <v>9</v>
      </c>
      <c r="D97" s="35" t="s">
        <v>8</v>
      </c>
      <c r="E97" s="30">
        <v>98.71794871794873</v>
      </c>
      <c r="F97" s="30">
        <v>82.051282051282044</v>
      </c>
      <c r="G97" s="30">
        <v>75.641025641025635</v>
      </c>
      <c r="H97" s="30">
        <v>76.923076923076934</v>
      </c>
      <c r="I97" s="30">
        <v>69.230769230769226</v>
      </c>
      <c r="J97" s="30">
        <v>80.769230769230774</v>
      </c>
      <c r="K97" s="30">
        <v>96.15384615384616</v>
      </c>
      <c r="L97" s="30">
        <v>87.179487179487182</v>
      </c>
      <c r="M97" s="30">
        <v>89.743589743589752</v>
      </c>
      <c r="N97" s="30">
        <v>89.743589743589752</v>
      </c>
      <c r="O97" s="30">
        <v>75.641025641025635</v>
      </c>
      <c r="P97" s="30">
        <v>73.076923076923066</v>
      </c>
      <c r="Q97" s="30">
        <v>78.205128205128204</v>
      </c>
      <c r="R97" s="30">
        <v>80.769230769230774</v>
      </c>
      <c r="S97" s="30">
        <v>82.051282051282044</v>
      </c>
      <c r="T97" s="30">
        <v>64.102564102564102</v>
      </c>
      <c r="U97" s="30">
        <v>56.410256410256409</v>
      </c>
      <c r="V97" s="30">
        <v>92.307692307692307</v>
      </c>
      <c r="W97" s="30">
        <v>85.897435897435898</v>
      </c>
      <c r="X97" s="30">
        <v>12.820512820512819</v>
      </c>
      <c r="Y97" s="30">
        <v>2.5641025641025639</v>
      </c>
      <c r="Z97" s="30">
        <v>0</v>
      </c>
      <c r="AA97" s="30">
        <v>2.5641025641025639</v>
      </c>
      <c r="AB97" s="30">
        <v>2.5641025641025639</v>
      </c>
      <c r="AC97" s="30">
        <v>0</v>
      </c>
    </row>
    <row r="98" spans="1:29" x14ac:dyDescent="0.25">
      <c r="A98" s="35">
        <v>468</v>
      </c>
      <c r="B98" s="35" t="s">
        <v>410</v>
      </c>
      <c r="C98" s="35">
        <v>9</v>
      </c>
      <c r="D98" s="35" t="s">
        <v>8</v>
      </c>
      <c r="E98" s="30">
        <v>96.478873239436624</v>
      </c>
      <c r="F98" s="30">
        <v>83.098591549295776</v>
      </c>
      <c r="G98" s="30">
        <v>71.126760563380287</v>
      </c>
      <c r="H98" s="30">
        <v>77.464788732394368</v>
      </c>
      <c r="I98" s="30">
        <v>73.239436619718319</v>
      </c>
      <c r="J98" s="30">
        <v>83.098591549295776</v>
      </c>
      <c r="K98" s="30">
        <v>92.957746478873233</v>
      </c>
      <c r="L98" s="30">
        <v>78.16901408450704</v>
      </c>
      <c r="M98" s="30">
        <v>78.16901408450704</v>
      </c>
      <c r="N98" s="30">
        <v>81.690140845070431</v>
      </c>
      <c r="O98" s="30">
        <v>64.08450704225352</v>
      </c>
      <c r="P98" s="30">
        <v>74.647887323943664</v>
      </c>
      <c r="Q98" s="30">
        <v>73.943661971830991</v>
      </c>
      <c r="R98" s="30">
        <v>78.873239436619713</v>
      </c>
      <c r="S98" s="30">
        <v>80.985915492957744</v>
      </c>
      <c r="T98" s="30">
        <v>66.197183098591552</v>
      </c>
      <c r="U98" s="30">
        <v>66.197183098591552</v>
      </c>
      <c r="V98" s="30">
        <v>94.366197183098592</v>
      </c>
      <c r="W98" s="30">
        <v>83.098591549295776</v>
      </c>
      <c r="X98" s="30">
        <v>11.619718309859154</v>
      </c>
      <c r="Y98" s="30">
        <v>3.873239436619718</v>
      </c>
      <c r="Z98" s="30">
        <v>0.35211267605633806</v>
      </c>
      <c r="AA98" s="30">
        <v>3.169014084507042</v>
      </c>
      <c r="AB98" s="30">
        <v>0.70422535211267612</v>
      </c>
      <c r="AC98" s="30">
        <v>1.056338028169014</v>
      </c>
    </row>
    <row r="99" spans="1:29" x14ac:dyDescent="0.25">
      <c r="A99" s="35">
        <v>469</v>
      </c>
      <c r="B99" s="35" t="s">
        <v>411</v>
      </c>
      <c r="C99" s="35">
        <v>9</v>
      </c>
      <c r="D99" s="35" t="s">
        <v>8</v>
      </c>
      <c r="E99" s="30">
        <v>93.220338983050837</v>
      </c>
      <c r="F99" s="30">
        <v>62.711864406779661</v>
      </c>
      <c r="G99" s="30">
        <v>52.542372881355938</v>
      </c>
      <c r="H99" s="30">
        <v>57.627118644067799</v>
      </c>
      <c r="I99" s="30">
        <v>55.932203389830505</v>
      </c>
      <c r="J99" s="30">
        <v>88.135593220338976</v>
      </c>
      <c r="K99" s="30">
        <v>98.305084745762713</v>
      </c>
      <c r="L99" s="30">
        <v>84.745762711864401</v>
      </c>
      <c r="M99" s="30">
        <v>94.915254237288138</v>
      </c>
      <c r="N99" s="30">
        <v>84.745762711864401</v>
      </c>
      <c r="O99" s="30">
        <v>64.406779661016941</v>
      </c>
      <c r="P99" s="30">
        <v>77.966101694915253</v>
      </c>
      <c r="Q99" s="30">
        <v>77.966101694915253</v>
      </c>
      <c r="R99" s="30">
        <v>66.101694915254242</v>
      </c>
      <c r="S99" s="30">
        <v>79.66101694915254</v>
      </c>
      <c r="T99" s="30">
        <v>71.186440677966104</v>
      </c>
      <c r="U99" s="30">
        <v>54.237288135593218</v>
      </c>
      <c r="V99" s="30">
        <v>91.525423728813564</v>
      </c>
      <c r="W99" s="30">
        <v>76.271186440677965</v>
      </c>
      <c r="X99" s="30">
        <v>10.16949152542373</v>
      </c>
      <c r="Y99" s="30">
        <v>5.9322033898305087</v>
      </c>
      <c r="Z99" s="30">
        <v>0</v>
      </c>
      <c r="AA99" s="30">
        <v>3.3898305084745761</v>
      </c>
      <c r="AB99" s="30">
        <v>0</v>
      </c>
      <c r="AC99" s="30">
        <v>0</v>
      </c>
    </row>
    <row r="100" spans="1:29" x14ac:dyDescent="0.25">
      <c r="A100" s="35">
        <v>470</v>
      </c>
      <c r="B100" s="35" t="s">
        <v>412</v>
      </c>
      <c r="C100" s="35">
        <v>9</v>
      </c>
      <c r="D100" s="35" t="s">
        <v>8</v>
      </c>
      <c r="E100" s="30">
        <v>97.345132743362825</v>
      </c>
      <c r="F100" s="30">
        <v>75.221238938053091</v>
      </c>
      <c r="G100" s="30">
        <v>63.716814159292035</v>
      </c>
      <c r="H100" s="30">
        <v>71.681415929203538</v>
      </c>
      <c r="I100" s="30">
        <v>75.221238938053091</v>
      </c>
      <c r="J100" s="30">
        <v>92.035398230088489</v>
      </c>
      <c r="K100" s="30">
        <v>98.230088495575217</v>
      </c>
      <c r="L100" s="30">
        <v>87.610619469026545</v>
      </c>
      <c r="M100" s="30">
        <v>92.920353982300881</v>
      </c>
      <c r="N100" s="30">
        <v>95.575221238938056</v>
      </c>
      <c r="O100" s="30">
        <v>76.106194690265482</v>
      </c>
      <c r="P100" s="30">
        <v>88.495575221238937</v>
      </c>
      <c r="Q100" s="30">
        <v>86.725663716814154</v>
      </c>
      <c r="R100" s="30">
        <v>84.070796460176993</v>
      </c>
      <c r="S100" s="30">
        <v>87.610619469026545</v>
      </c>
      <c r="T100" s="30">
        <v>75.221238938053091</v>
      </c>
      <c r="U100" s="30">
        <v>76.106194690265482</v>
      </c>
      <c r="V100" s="30">
        <v>95.575221238938056</v>
      </c>
      <c r="W100" s="30">
        <v>89.380530973451329</v>
      </c>
      <c r="X100" s="30">
        <v>23.451327433628318</v>
      </c>
      <c r="Y100" s="30">
        <v>6.6371681415929213</v>
      </c>
      <c r="Z100" s="30">
        <v>4.8672566371681416</v>
      </c>
      <c r="AA100" s="30">
        <v>10.176991150442479</v>
      </c>
      <c r="AB100" s="30">
        <v>4.4247787610619467</v>
      </c>
      <c r="AC100" s="30">
        <v>0.44247787610619471</v>
      </c>
    </row>
    <row r="101" spans="1:29" x14ac:dyDescent="0.25">
      <c r="A101" s="35">
        <v>471</v>
      </c>
      <c r="B101" s="35" t="s">
        <v>413</v>
      </c>
      <c r="C101" s="35">
        <v>9</v>
      </c>
      <c r="D101" s="35" t="s">
        <v>8</v>
      </c>
      <c r="E101" s="30">
        <v>94.642857142857139</v>
      </c>
      <c r="F101" s="30">
        <v>64.285714285714292</v>
      </c>
      <c r="G101" s="30">
        <v>39.285714285714285</v>
      </c>
      <c r="H101" s="30">
        <v>50</v>
      </c>
      <c r="I101" s="30">
        <v>42.857142857142854</v>
      </c>
      <c r="J101" s="30">
        <v>87.5</v>
      </c>
      <c r="K101" s="30">
        <v>98.214285714285708</v>
      </c>
      <c r="L101" s="30">
        <v>91.071428571428569</v>
      </c>
      <c r="M101" s="30">
        <v>94.642857142857139</v>
      </c>
      <c r="N101" s="30">
        <v>98.214285714285708</v>
      </c>
      <c r="O101" s="30">
        <v>42.857142857142854</v>
      </c>
      <c r="P101" s="30">
        <v>82.142857142857139</v>
      </c>
      <c r="Q101" s="30">
        <v>83.928571428571431</v>
      </c>
      <c r="R101" s="30">
        <v>62.5</v>
      </c>
      <c r="S101" s="30">
        <v>94.642857142857139</v>
      </c>
      <c r="T101" s="30">
        <v>80.357142857142861</v>
      </c>
      <c r="U101" s="30">
        <v>64.285714285714292</v>
      </c>
      <c r="V101" s="30">
        <v>91.071428571428569</v>
      </c>
      <c r="W101" s="30">
        <v>64.285714285714292</v>
      </c>
      <c r="X101" s="30">
        <v>32.142857142857146</v>
      </c>
      <c r="Y101" s="30">
        <v>0.89285714285714279</v>
      </c>
      <c r="Z101" s="30">
        <v>0</v>
      </c>
      <c r="AA101" s="30">
        <v>3.5714285714285712</v>
      </c>
      <c r="AB101" s="30">
        <v>0</v>
      </c>
      <c r="AC101" s="30">
        <v>0</v>
      </c>
    </row>
    <row r="102" spans="1:29" x14ac:dyDescent="0.25">
      <c r="A102" s="35">
        <v>472</v>
      </c>
      <c r="B102" s="35" t="s">
        <v>414</v>
      </c>
      <c r="C102" s="35">
        <v>9</v>
      </c>
      <c r="D102" s="35" t="s">
        <v>8</v>
      </c>
      <c r="E102" s="30">
        <v>100</v>
      </c>
      <c r="F102" s="30">
        <v>79.166666666666657</v>
      </c>
      <c r="G102" s="30">
        <v>58.333333333333336</v>
      </c>
      <c r="H102" s="30">
        <v>75</v>
      </c>
      <c r="I102" s="30">
        <v>56.25</v>
      </c>
      <c r="J102" s="30">
        <v>93.75</v>
      </c>
      <c r="K102" s="30">
        <v>93.75</v>
      </c>
      <c r="L102" s="30">
        <v>91.666666666666657</v>
      </c>
      <c r="M102" s="30">
        <v>95.833333333333343</v>
      </c>
      <c r="N102" s="30">
        <v>95.833333333333343</v>
      </c>
      <c r="O102" s="30">
        <v>79.166666666666657</v>
      </c>
      <c r="P102" s="30">
        <v>85.416666666666657</v>
      </c>
      <c r="Q102" s="30">
        <v>91.666666666666657</v>
      </c>
      <c r="R102" s="30">
        <v>83.333333333333343</v>
      </c>
      <c r="S102" s="30">
        <v>95.833333333333343</v>
      </c>
      <c r="T102" s="30">
        <v>70.833333333333343</v>
      </c>
      <c r="U102" s="30">
        <v>60.416666666666664</v>
      </c>
      <c r="V102" s="30">
        <v>91.666666666666657</v>
      </c>
      <c r="W102" s="30">
        <v>87.5</v>
      </c>
      <c r="X102" s="30">
        <v>25</v>
      </c>
      <c r="Y102" s="30">
        <v>0</v>
      </c>
      <c r="Z102" s="30">
        <v>1.0416666666666665</v>
      </c>
      <c r="AA102" s="30">
        <v>9.375</v>
      </c>
      <c r="AB102" s="30">
        <v>4.1666666666666661</v>
      </c>
      <c r="AC102" s="30">
        <v>0</v>
      </c>
    </row>
    <row r="103" spans="1:29" x14ac:dyDescent="0.25">
      <c r="A103" s="35">
        <v>473</v>
      </c>
      <c r="B103" s="35" t="s">
        <v>415</v>
      </c>
      <c r="C103" s="35">
        <v>9</v>
      </c>
      <c r="D103" s="35" t="s">
        <v>8</v>
      </c>
      <c r="E103" s="30">
        <v>97.457627118644069</v>
      </c>
      <c r="F103" s="30">
        <v>83.050847457627114</v>
      </c>
      <c r="G103" s="30">
        <v>74.576271186440678</v>
      </c>
      <c r="H103" s="30">
        <v>86.440677966101703</v>
      </c>
      <c r="I103" s="30">
        <v>77.966101694915253</v>
      </c>
      <c r="J103" s="30">
        <v>86.440677966101703</v>
      </c>
      <c r="K103" s="30">
        <v>96.610169491525426</v>
      </c>
      <c r="L103" s="30">
        <v>92.372881355932208</v>
      </c>
      <c r="M103" s="30">
        <v>91.525423728813564</v>
      </c>
      <c r="N103" s="30">
        <v>95.762711864406782</v>
      </c>
      <c r="O103" s="30">
        <v>73.728813559322035</v>
      </c>
      <c r="P103" s="30">
        <v>83.898305084745758</v>
      </c>
      <c r="Q103" s="30">
        <v>83.898305084745758</v>
      </c>
      <c r="R103" s="30">
        <v>83.050847457627114</v>
      </c>
      <c r="S103" s="30">
        <v>89.830508474576277</v>
      </c>
      <c r="T103" s="30">
        <v>82.203389830508485</v>
      </c>
      <c r="U103" s="30">
        <v>66.101694915254242</v>
      </c>
      <c r="V103" s="30">
        <v>92.372881355932208</v>
      </c>
      <c r="W103" s="30">
        <v>85.593220338983059</v>
      </c>
      <c r="X103" s="30">
        <v>28.8135593220339</v>
      </c>
      <c r="Y103" s="30">
        <v>11.016949152542372</v>
      </c>
      <c r="Z103" s="30">
        <v>11.864406779661017</v>
      </c>
      <c r="AA103" s="30">
        <v>11.440677966101696</v>
      </c>
      <c r="AB103" s="30">
        <v>6.7796610169491522</v>
      </c>
      <c r="AC103" s="30">
        <v>2.1186440677966099</v>
      </c>
    </row>
    <row r="104" spans="1:29" x14ac:dyDescent="0.25">
      <c r="A104" s="35">
        <v>474</v>
      </c>
      <c r="B104" s="35" t="s">
        <v>416</v>
      </c>
      <c r="C104" s="35">
        <v>9</v>
      </c>
      <c r="D104" s="35" t="s">
        <v>8</v>
      </c>
      <c r="E104" s="30">
        <v>98.214285714285708</v>
      </c>
      <c r="F104" s="30">
        <v>83.928571428571431</v>
      </c>
      <c r="G104" s="30">
        <v>67.857142857142861</v>
      </c>
      <c r="H104" s="30">
        <v>83.035714285714292</v>
      </c>
      <c r="I104" s="30">
        <v>73.214285714285708</v>
      </c>
      <c r="J104" s="30">
        <v>91.071428571428569</v>
      </c>
      <c r="K104" s="30">
        <v>98.214285714285708</v>
      </c>
      <c r="L104" s="30">
        <v>93.75</v>
      </c>
      <c r="M104" s="30">
        <v>96.428571428571431</v>
      </c>
      <c r="N104" s="30">
        <v>91.964285714285708</v>
      </c>
      <c r="O104" s="30">
        <v>70.535714285714292</v>
      </c>
      <c r="P104" s="30">
        <v>84.821428571428569</v>
      </c>
      <c r="Q104" s="30">
        <v>75.892857142857139</v>
      </c>
      <c r="R104" s="30">
        <v>79.464285714285708</v>
      </c>
      <c r="S104" s="30">
        <v>86.607142857142861</v>
      </c>
      <c r="T104" s="30">
        <v>75</v>
      </c>
      <c r="U104" s="30">
        <v>65.178571428571431</v>
      </c>
      <c r="V104" s="30">
        <v>87.5</v>
      </c>
      <c r="W104" s="30">
        <v>77.678571428571431</v>
      </c>
      <c r="X104" s="30">
        <v>19.642857142857142</v>
      </c>
      <c r="Y104" s="30">
        <v>8.4821428571428577</v>
      </c>
      <c r="Z104" s="30">
        <v>4.4642857142857144</v>
      </c>
      <c r="AA104" s="30">
        <v>1.3392857142857142</v>
      </c>
      <c r="AB104" s="30">
        <v>0</v>
      </c>
      <c r="AC104" s="30">
        <v>0.89285714285714279</v>
      </c>
    </row>
    <row r="105" spans="1:29" x14ac:dyDescent="0.25">
      <c r="A105" s="35">
        <v>478</v>
      </c>
      <c r="B105" s="35" t="s">
        <v>417</v>
      </c>
      <c r="C105" s="35">
        <v>9</v>
      </c>
      <c r="D105" s="35" t="s">
        <v>8</v>
      </c>
      <c r="E105" s="30">
        <v>93.75</v>
      </c>
      <c r="F105" s="30">
        <v>62.5</v>
      </c>
      <c r="G105" s="30">
        <v>56.25</v>
      </c>
      <c r="H105" s="30">
        <v>62.5</v>
      </c>
      <c r="I105" s="30">
        <v>59.375</v>
      </c>
      <c r="J105" s="30">
        <v>87.5</v>
      </c>
      <c r="K105" s="30">
        <v>93.75</v>
      </c>
      <c r="L105" s="30">
        <v>93.75</v>
      </c>
      <c r="M105" s="30">
        <v>96.875</v>
      </c>
      <c r="N105" s="30">
        <v>93.75</v>
      </c>
      <c r="O105" s="30">
        <v>53.125</v>
      </c>
      <c r="P105" s="30">
        <v>84.375</v>
      </c>
      <c r="Q105" s="30">
        <v>90.625</v>
      </c>
      <c r="R105" s="30">
        <v>68.75</v>
      </c>
      <c r="S105" s="30">
        <v>87.5</v>
      </c>
      <c r="T105" s="30">
        <v>71.875</v>
      </c>
      <c r="U105" s="30">
        <v>53.125</v>
      </c>
      <c r="V105" s="30">
        <v>75</v>
      </c>
      <c r="W105" s="30">
        <v>71.875</v>
      </c>
      <c r="X105" s="30">
        <v>3.125</v>
      </c>
      <c r="Y105" s="30">
        <v>3.125</v>
      </c>
      <c r="Z105" s="30">
        <v>0</v>
      </c>
      <c r="AA105" s="30">
        <v>0</v>
      </c>
      <c r="AB105" s="30">
        <v>0</v>
      </c>
      <c r="AC105" s="30">
        <v>0</v>
      </c>
    </row>
    <row r="106" spans="1:29" x14ac:dyDescent="0.25">
      <c r="A106" s="35">
        <v>479</v>
      </c>
      <c r="B106" s="35" t="s">
        <v>418</v>
      </c>
      <c r="C106" s="35">
        <v>9</v>
      </c>
      <c r="D106" s="35" t="s">
        <v>8</v>
      </c>
      <c r="E106" s="30">
        <v>100</v>
      </c>
      <c r="F106" s="30">
        <v>86.666666666666671</v>
      </c>
      <c r="G106" s="30">
        <v>71.666666666666671</v>
      </c>
      <c r="H106" s="30">
        <v>81.666666666666671</v>
      </c>
      <c r="I106" s="30">
        <v>68.333333333333329</v>
      </c>
      <c r="J106" s="30">
        <v>96.666666666666671</v>
      </c>
      <c r="K106" s="30">
        <v>100</v>
      </c>
      <c r="L106" s="30">
        <v>95</v>
      </c>
      <c r="M106" s="30">
        <v>98.333333333333329</v>
      </c>
      <c r="N106" s="30">
        <v>96.666666666666671</v>
      </c>
      <c r="O106" s="30">
        <v>58.333333333333336</v>
      </c>
      <c r="P106" s="30">
        <v>91.666666666666657</v>
      </c>
      <c r="Q106" s="30">
        <v>73.333333333333329</v>
      </c>
      <c r="R106" s="30">
        <v>73.333333333333329</v>
      </c>
      <c r="S106" s="30">
        <v>96.666666666666671</v>
      </c>
      <c r="T106" s="30">
        <v>93.333333333333329</v>
      </c>
      <c r="U106" s="30">
        <v>78.333333333333329</v>
      </c>
      <c r="V106" s="30">
        <v>91.666666666666657</v>
      </c>
      <c r="W106" s="30">
        <v>71.666666666666671</v>
      </c>
      <c r="X106" s="30">
        <v>20</v>
      </c>
      <c r="Y106" s="30">
        <v>4.1666666666666661</v>
      </c>
      <c r="Z106" s="30">
        <v>1.6666666666666667</v>
      </c>
      <c r="AA106" s="30">
        <v>0.83333333333333337</v>
      </c>
      <c r="AB106" s="30">
        <v>4.1666666666666661</v>
      </c>
      <c r="AC106" s="30">
        <v>0</v>
      </c>
    </row>
    <row r="107" spans="1:29" x14ac:dyDescent="0.25">
      <c r="A107" s="35">
        <v>480</v>
      </c>
      <c r="B107" s="35" t="s">
        <v>419</v>
      </c>
      <c r="C107" s="35">
        <v>9</v>
      </c>
      <c r="D107" s="35" t="s">
        <v>8</v>
      </c>
      <c r="E107" s="30">
        <v>90.322580645161281</v>
      </c>
      <c r="F107" s="30">
        <v>69.354838709677423</v>
      </c>
      <c r="G107" s="30">
        <v>66.129032258064512</v>
      </c>
      <c r="H107" s="30">
        <v>53.225806451612897</v>
      </c>
      <c r="I107" s="30">
        <v>61.29032258064516</v>
      </c>
      <c r="J107" s="30">
        <v>70.967741935483872</v>
      </c>
      <c r="K107" s="30">
        <v>87.096774193548384</v>
      </c>
      <c r="L107" s="30">
        <v>77.41935483870968</v>
      </c>
      <c r="M107" s="30">
        <v>74.193548387096769</v>
      </c>
      <c r="N107" s="30">
        <v>74.193548387096769</v>
      </c>
      <c r="O107" s="30">
        <v>56.451612903225815</v>
      </c>
      <c r="P107" s="30">
        <v>69.354838709677423</v>
      </c>
      <c r="Q107" s="30">
        <v>67.741935483870961</v>
      </c>
      <c r="R107" s="30">
        <v>61.29032258064516</v>
      </c>
      <c r="S107" s="30">
        <v>82.258064516129039</v>
      </c>
      <c r="T107" s="30">
        <v>53.225806451612897</v>
      </c>
      <c r="U107" s="30">
        <v>50</v>
      </c>
      <c r="V107" s="30">
        <v>83.870967741935488</v>
      </c>
      <c r="W107" s="30">
        <v>75.806451612903231</v>
      </c>
      <c r="X107" s="30">
        <v>8.064516129032258</v>
      </c>
      <c r="Y107" s="30">
        <v>3.225806451612903</v>
      </c>
      <c r="Z107" s="30">
        <v>0</v>
      </c>
      <c r="AA107" s="30">
        <v>0</v>
      </c>
      <c r="AB107" s="30">
        <v>0</v>
      </c>
      <c r="AC107" s="30">
        <v>0</v>
      </c>
    </row>
    <row r="108" spans="1:29" x14ac:dyDescent="0.25">
      <c r="A108" s="35">
        <v>481</v>
      </c>
      <c r="B108" s="35" t="s">
        <v>420</v>
      </c>
      <c r="C108" s="35">
        <v>9</v>
      </c>
      <c r="D108" s="35" t="s">
        <v>8</v>
      </c>
      <c r="E108" s="30">
        <v>92.20779220779221</v>
      </c>
      <c r="F108" s="30">
        <v>79.220779220779221</v>
      </c>
      <c r="G108" s="30">
        <v>63.636363636363633</v>
      </c>
      <c r="H108" s="30">
        <v>63.636363636363633</v>
      </c>
      <c r="I108" s="30">
        <v>59.740259740259738</v>
      </c>
      <c r="J108" s="30">
        <v>80.519480519480524</v>
      </c>
      <c r="K108" s="30">
        <v>93.506493506493499</v>
      </c>
      <c r="L108" s="30">
        <v>79.220779220779221</v>
      </c>
      <c r="M108" s="30">
        <v>88.311688311688314</v>
      </c>
      <c r="N108" s="30">
        <v>88.311688311688314</v>
      </c>
      <c r="O108" s="30">
        <v>74.025974025974023</v>
      </c>
      <c r="P108" s="30">
        <v>68.831168831168839</v>
      </c>
      <c r="Q108" s="30">
        <v>61.038961038961034</v>
      </c>
      <c r="R108" s="30">
        <v>70.129870129870127</v>
      </c>
      <c r="S108" s="30">
        <v>84.415584415584405</v>
      </c>
      <c r="T108" s="30">
        <v>62.337662337662337</v>
      </c>
      <c r="U108" s="30">
        <v>62.337662337662337</v>
      </c>
      <c r="V108" s="30">
        <v>87.012987012987011</v>
      </c>
      <c r="W108" s="30">
        <v>80.519480519480524</v>
      </c>
      <c r="X108" s="30">
        <v>16.883116883116884</v>
      </c>
      <c r="Y108" s="30">
        <v>9.0909090909090917</v>
      </c>
      <c r="Z108" s="30">
        <v>3.2467532467532463</v>
      </c>
      <c r="AA108" s="30">
        <v>5.1948051948051948</v>
      </c>
      <c r="AB108" s="30">
        <v>0.64935064935064934</v>
      </c>
      <c r="AC108" s="30">
        <v>0.64935064935064934</v>
      </c>
    </row>
    <row r="109" spans="1:29" x14ac:dyDescent="0.25">
      <c r="A109" s="35">
        <v>482</v>
      </c>
      <c r="B109" s="35" t="s">
        <v>421</v>
      </c>
      <c r="C109" s="35">
        <v>9</v>
      </c>
      <c r="D109" s="35" t="s">
        <v>8</v>
      </c>
      <c r="E109" s="30">
        <v>96.202531645569621</v>
      </c>
      <c r="F109" s="30">
        <v>73.417721518987349</v>
      </c>
      <c r="G109" s="30">
        <v>58.22784810126582</v>
      </c>
      <c r="H109" s="30">
        <v>64.556962025316452</v>
      </c>
      <c r="I109" s="30">
        <v>53.164556962025308</v>
      </c>
      <c r="J109" s="30">
        <v>82.278481012658233</v>
      </c>
      <c r="K109" s="30">
        <v>94.936708860759495</v>
      </c>
      <c r="L109" s="30">
        <v>92.405063291139243</v>
      </c>
      <c r="M109" s="30">
        <v>94.936708860759495</v>
      </c>
      <c r="N109" s="30">
        <v>88.60759493670885</v>
      </c>
      <c r="O109" s="30">
        <v>67.088607594936718</v>
      </c>
      <c r="P109" s="30">
        <v>86.075949367088612</v>
      </c>
      <c r="Q109" s="30">
        <v>75.949367088607602</v>
      </c>
      <c r="R109" s="30">
        <v>81.012658227848107</v>
      </c>
      <c r="S109" s="30">
        <v>89.87341772151899</v>
      </c>
      <c r="T109" s="30">
        <v>82.278481012658233</v>
      </c>
      <c r="U109" s="30">
        <v>63.291139240506332</v>
      </c>
      <c r="V109" s="30">
        <v>94.936708860759495</v>
      </c>
      <c r="W109" s="30">
        <v>77.215189873417728</v>
      </c>
      <c r="X109" s="30">
        <v>14.556962025316455</v>
      </c>
      <c r="Y109" s="30">
        <v>11.39240506329114</v>
      </c>
      <c r="Z109" s="30">
        <v>6.3291139240506329</v>
      </c>
      <c r="AA109" s="30">
        <v>8.2278481012658222</v>
      </c>
      <c r="AB109" s="30">
        <v>6.962025316455696</v>
      </c>
      <c r="AC109" s="30">
        <v>1.89873417721519</v>
      </c>
    </row>
    <row r="110" spans="1:29" x14ac:dyDescent="0.25">
      <c r="A110" s="35">
        <v>483</v>
      </c>
      <c r="B110" s="35" t="s">
        <v>422</v>
      </c>
      <c r="C110" s="35">
        <v>9</v>
      </c>
      <c r="D110" s="35" t="s">
        <v>8</v>
      </c>
      <c r="E110" s="30">
        <v>95</v>
      </c>
      <c r="F110" s="30">
        <v>73.333333333333329</v>
      </c>
      <c r="G110" s="30">
        <v>66.666666666666657</v>
      </c>
      <c r="H110" s="30">
        <v>70.833333333333343</v>
      </c>
      <c r="I110" s="30">
        <v>72.5</v>
      </c>
      <c r="J110" s="30">
        <v>87.5</v>
      </c>
      <c r="K110" s="30">
        <v>95</v>
      </c>
      <c r="L110" s="30">
        <v>77.5</v>
      </c>
      <c r="M110" s="30">
        <v>77.5</v>
      </c>
      <c r="N110" s="30">
        <v>88.333333333333329</v>
      </c>
      <c r="O110" s="30">
        <v>55.833333333333336</v>
      </c>
      <c r="P110" s="30">
        <v>70.833333333333343</v>
      </c>
      <c r="Q110" s="30">
        <v>73.333333333333329</v>
      </c>
      <c r="R110" s="30">
        <v>70.833333333333343</v>
      </c>
      <c r="S110" s="30">
        <v>81.666666666666671</v>
      </c>
      <c r="T110" s="30">
        <v>67.5</v>
      </c>
      <c r="U110" s="30">
        <v>68.333333333333329</v>
      </c>
      <c r="V110" s="30">
        <v>80.833333333333329</v>
      </c>
      <c r="W110" s="30">
        <v>73.333333333333329</v>
      </c>
      <c r="X110" s="30">
        <v>21.666666666666668</v>
      </c>
      <c r="Y110" s="30">
        <v>8.3333333333333321</v>
      </c>
      <c r="Z110" s="30">
        <v>3.75</v>
      </c>
      <c r="AA110" s="30">
        <v>8.3333333333333321</v>
      </c>
      <c r="AB110" s="30">
        <v>1.6666666666666667</v>
      </c>
      <c r="AC110" s="30">
        <v>1.25</v>
      </c>
    </row>
    <row r="111" spans="1:29" x14ac:dyDescent="0.25">
      <c r="A111" s="35">
        <v>484</v>
      </c>
      <c r="B111" s="35" t="s">
        <v>423</v>
      </c>
      <c r="C111" s="35">
        <v>9</v>
      </c>
      <c r="D111" s="35" t="s">
        <v>8</v>
      </c>
      <c r="E111" s="30">
        <v>96</v>
      </c>
      <c r="F111" s="30">
        <v>80</v>
      </c>
      <c r="G111" s="30">
        <v>44</v>
      </c>
      <c r="H111" s="30">
        <v>52</v>
      </c>
      <c r="I111" s="30">
        <v>34</v>
      </c>
      <c r="J111" s="30">
        <v>94</v>
      </c>
      <c r="K111" s="30">
        <v>94</v>
      </c>
      <c r="L111" s="30">
        <v>92</v>
      </c>
      <c r="M111" s="30">
        <v>96</v>
      </c>
      <c r="N111" s="30">
        <v>92</v>
      </c>
      <c r="O111" s="30">
        <v>66</v>
      </c>
      <c r="P111" s="30">
        <v>86</v>
      </c>
      <c r="Q111" s="30">
        <v>72</v>
      </c>
      <c r="R111" s="30">
        <v>88</v>
      </c>
      <c r="S111" s="30">
        <v>92</v>
      </c>
      <c r="T111" s="30">
        <v>94</v>
      </c>
      <c r="U111" s="30">
        <v>90</v>
      </c>
      <c r="V111" s="30">
        <v>94</v>
      </c>
      <c r="W111" s="30">
        <v>86</v>
      </c>
      <c r="X111" s="30">
        <v>11</v>
      </c>
      <c r="Y111" s="30">
        <v>5</v>
      </c>
      <c r="Z111" s="30">
        <v>0</v>
      </c>
      <c r="AA111" s="30">
        <v>0</v>
      </c>
      <c r="AB111" s="30">
        <v>0</v>
      </c>
      <c r="AC111" s="30">
        <v>0</v>
      </c>
    </row>
    <row r="112" spans="1:29" x14ac:dyDescent="0.25">
      <c r="A112" s="35">
        <v>485</v>
      </c>
      <c r="B112" s="35" t="s">
        <v>424</v>
      </c>
      <c r="C112" s="35">
        <v>9</v>
      </c>
      <c r="D112" s="35" t="s">
        <v>8</v>
      </c>
      <c r="E112" s="30">
        <v>100</v>
      </c>
      <c r="F112" s="30">
        <v>73.972602739726028</v>
      </c>
      <c r="G112" s="30">
        <v>53.424657534246577</v>
      </c>
      <c r="H112" s="30">
        <v>64.38356164383562</v>
      </c>
      <c r="I112" s="30">
        <v>52.054794520547944</v>
      </c>
      <c r="J112" s="30">
        <v>93.150684931506845</v>
      </c>
      <c r="K112" s="30">
        <v>95.890410958904098</v>
      </c>
      <c r="L112" s="30">
        <v>87.671232876712324</v>
      </c>
      <c r="M112" s="30">
        <v>87.671232876712324</v>
      </c>
      <c r="N112" s="30">
        <v>94.520547945205479</v>
      </c>
      <c r="O112" s="30">
        <v>71.232876712328761</v>
      </c>
      <c r="P112" s="30">
        <v>84.93150684931507</v>
      </c>
      <c r="Q112" s="30">
        <v>71.232876712328761</v>
      </c>
      <c r="R112" s="30">
        <v>84.93150684931507</v>
      </c>
      <c r="S112" s="30">
        <v>87.671232876712324</v>
      </c>
      <c r="T112" s="30">
        <v>72.602739726027394</v>
      </c>
      <c r="U112" s="30">
        <v>65.753424657534239</v>
      </c>
      <c r="V112" s="30">
        <v>95.890410958904098</v>
      </c>
      <c r="W112" s="30">
        <v>83.561643835616437</v>
      </c>
      <c r="X112" s="30">
        <v>32.87671232876712</v>
      </c>
      <c r="Y112" s="30">
        <v>15.753424657534246</v>
      </c>
      <c r="Z112" s="30">
        <v>4.10958904109589</v>
      </c>
      <c r="AA112" s="30">
        <v>12.328767123287671</v>
      </c>
      <c r="AB112" s="30">
        <v>2.7397260273972601</v>
      </c>
      <c r="AC112" s="30">
        <v>1.3698630136986301</v>
      </c>
    </row>
    <row r="113" spans="1:29" x14ac:dyDescent="0.25">
      <c r="A113" s="35">
        <v>486</v>
      </c>
      <c r="B113" s="35" t="s">
        <v>425</v>
      </c>
      <c r="C113" s="35">
        <v>9</v>
      </c>
      <c r="D113" s="35" t="s">
        <v>8</v>
      </c>
      <c r="E113" s="30">
        <v>88.571428571428569</v>
      </c>
      <c r="F113" s="30">
        <v>28.571428571428569</v>
      </c>
      <c r="G113" s="30">
        <v>11.428571428571429</v>
      </c>
      <c r="H113" s="30">
        <v>25.714285714285712</v>
      </c>
      <c r="I113" s="30">
        <v>11.428571428571429</v>
      </c>
      <c r="J113" s="30">
        <v>85.714285714285708</v>
      </c>
      <c r="K113" s="30">
        <v>94.285714285714278</v>
      </c>
      <c r="L113" s="30">
        <v>94.285714285714278</v>
      </c>
      <c r="M113" s="30">
        <v>100</v>
      </c>
      <c r="N113" s="30">
        <v>82.857142857142861</v>
      </c>
      <c r="O113" s="30">
        <v>45.714285714285715</v>
      </c>
      <c r="P113" s="30">
        <v>88.571428571428569</v>
      </c>
      <c r="Q113" s="30">
        <v>68.571428571428569</v>
      </c>
      <c r="R113" s="30">
        <v>68.571428571428569</v>
      </c>
      <c r="S113" s="30">
        <v>82.857142857142861</v>
      </c>
      <c r="T113" s="30">
        <v>62.857142857142854</v>
      </c>
      <c r="U113" s="30">
        <v>31.428571428571427</v>
      </c>
      <c r="V113" s="30">
        <v>88.571428571428569</v>
      </c>
      <c r="W113" s="30">
        <v>57.142857142857139</v>
      </c>
      <c r="X113" s="30">
        <v>2.8571428571428572</v>
      </c>
      <c r="Y113" s="30">
        <v>0</v>
      </c>
      <c r="Z113" s="30">
        <v>0</v>
      </c>
      <c r="AA113" s="30">
        <v>2.8571428571428572</v>
      </c>
      <c r="AB113" s="30">
        <v>0</v>
      </c>
      <c r="AC113" s="30">
        <v>0</v>
      </c>
    </row>
    <row r="114" spans="1:29" x14ac:dyDescent="0.25">
      <c r="A114" s="35">
        <v>488</v>
      </c>
      <c r="B114" s="35" t="s">
        <v>426</v>
      </c>
      <c r="C114" s="35">
        <v>9</v>
      </c>
      <c r="D114" s="35" t="s">
        <v>8</v>
      </c>
      <c r="E114" s="30">
        <v>93.103448275862064</v>
      </c>
      <c r="F114" s="30">
        <v>84.482758620689651</v>
      </c>
      <c r="G114" s="30">
        <v>70.689655172413794</v>
      </c>
      <c r="H114" s="30">
        <v>79.310344827586206</v>
      </c>
      <c r="I114" s="30">
        <v>74.137931034482762</v>
      </c>
      <c r="J114" s="30">
        <v>93.103448275862064</v>
      </c>
      <c r="K114" s="30">
        <v>94.827586206896555</v>
      </c>
      <c r="L114" s="30">
        <v>81.034482758620683</v>
      </c>
      <c r="M114" s="30">
        <v>87.931034482758619</v>
      </c>
      <c r="N114" s="30">
        <v>87.931034482758619</v>
      </c>
      <c r="O114" s="30">
        <v>70.689655172413794</v>
      </c>
      <c r="P114" s="30">
        <v>81.034482758620683</v>
      </c>
      <c r="Q114" s="30">
        <v>70.689655172413794</v>
      </c>
      <c r="R114" s="30">
        <v>70.689655172413794</v>
      </c>
      <c r="S114" s="30">
        <v>74.137931034482762</v>
      </c>
      <c r="T114" s="30">
        <v>68.965517241379317</v>
      </c>
      <c r="U114" s="30">
        <v>58.620689655172406</v>
      </c>
      <c r="V114" s="30">
        <v>86.206896551724128</v>
      </c>
      <c r="W114" s="30">
        <v>91.379310344827587</v>
      </c>
      <c r="X114" s="30">
        <v>22.413793103448278</v>
      </c>
      <c r="Y114" s="30">
        <v>3.4482758620689653</v>
      </c>
      <c r="Z114" s="30">
        <v>8.6206896551724146</v>
      </c>
      <c r="AA114" s="30">
        <v>12.931034482758621</v>
      </c>
      <c r="AB114" s="30">
        <v>0</v>
      </c>
      <c r="AC114" s="30">
        <v>1.7241379310344827</v>
      </c>
    </row>
    <row r="115" spans="1:29" x14ac:dyDescent="0.25">
      <c r="A115" s="35">
        <v>489</v>
      </c>
      <c r="B115" s="35" t="s">
        <v>427</v>
      </c>
      <c r="C115" s="35">
        <v>9</v>
      </c>
      <c r="D115" s="35" t="s">
        <v>8</v>
      </c>
      <c r="E115" s="30">
        <v>94.117647058823522</v>
      </c>
      <c r="F115" s="30">
        <v>76.470588235294116</v>
      </c>
      <c r="G115" s="30">
        <v>52.941176470588239</v>
      </c>
      <c r="H115" s="30">
        <v>64.705882352941174</v>
      </c>
      <c r="I115" s="30">
        <v>70.588235294117652</v>
      </c>
      <c r="J115" s="30">
        <v>94.117647058823522</v>
      </c>
      <c r="K115" s="30">
        <v>94.117647058823522</v>
      </c>
      <c r="L115" s="30">
        <v>88.235294117647058</v>
      </c>
      <c r="M115" s="30">
        <v>76.470588235294116</v>
      </c>
      <c r="N115" s="30">
        <v>94.117647058823522</v>
      </c>
      <c r="O115" s="30">
        <v>64.705882352941174</v>
      </c>
      <c r="P115" s="30">
        <v>58.82352941176471</v>
      </c>
      <c r="Q115" s="30">
        <v>58.82352941176471</v>
      </c>
      <c r="R115" s="30">
        <v>58.82352941176471</v>
      </c>
      <c r="S115" s="30">
        <v>76.470588235294116</v>
      </c>
      <c r="T115" s="30">
        <v>70.588235294117652</v>
      </c>
      <c r="U115" s="30">
        <v>41.17647058823529</v>
      </c>
      <c r="V115" s="30">
        <v>88.235294117647058</v>
      </c>
      <c r="W115" s="30">
        <v>70.588235294117652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</row>
    <row r="116" spans="1:29" x14ac:dyDescent="0.25">
      <c r="A116" s="35">
        <v>530</v>
      </c>
      <c r="B116" s="35" t="s">
        <v>457</v>
      </c>
      <c r="C116" s="35">
        <v>9</v>
      </c>
      <c r="D116" s="35" t="s">
        <v>8</v>
      </c>
      <c r="E116" s="30">
        <v>98.181818181818187</v>
      </c>
      <c r="F116" s="30">
        <v>81.818181818181827</v>
      </c>
      <c r="G116" s="30">
        <v>69.090909090909093</v>
      </c>
      <c r="H116" s="30">
        <v>83.636363636363626</v>
      </c>
      <c r="I116" s="30">
        <v>74.545454545454547</v>
      </c>
      <c r="J116" s="30">
        <v>90.909090909090907</v>
      </c>
      <c r="K116" s="30">
        <v>98.181818181818187</v>
      </c>
      <c r="L116" s="30">
        <v>90.909090909090907</v>
      </c>
      <c r="M116" s="30">
        <v>98.181818181818187</v>
      </c>
      <c r="N116" s="30">
        <v>89.090909090909093</v>
      </c>
      <c r="O116" s="30">
        <v>60</v>
      </c>
      <c r="P116" s="30">
        <v>92.72727272727272</v>
      </c>
      <c r="Q116" s="30">
        <v>90.909090909090907</v>
      </c>
      <c r="R116" s="30">
        <v>74.545454545454547</v>
      </c>
      <c r="S116" s="30">
        <v>89.090909090909093</v>
      </c>
      <c r="T116" s="30">
        <v>90.909090909090907</v>
      </c>
      <c r="U116" s="30">
        <v>74.545454545454547</v>
      </c>
      <c r="V116" s="30">
        <v>87.272727272727266</v>
      </c>
      <c r="W116" s="30">
        <v>74.545454545454547</v>
      </c>
      <c r="X116" s="30">
        <v>9.0909090909090917</v>
      </c>
      <c r="Y116" s="30">
        <v>3.6363636363636362</v>
      </c>
      <c r="Z116" s="30">
        <v>0.90909090909090906</v>
      </c>
      <c r="AA116" s="30">
        <v>0</v>
      </c>
      <c r="AB116" s="30">
        <v>0</v>
      </c>
      <c r="AC116" s="30">
        <v>0</v>
      </c>
    </row>
    <row r="117" spans="1:29" x14ac:dyDescent="0.25">
      <c r="A117" s="35">
        <v>8</v>
      </c>
      <c r="B117" s="35" t="s">
        <v>44</v>
      </c>
      <c r="C117" s="35">
        <v>10</v>
      </c>
      <c r="D117" s="35" t="s">
        <v>9</v>
      </c>
      <c r="E117" s="30">
        <v>95.588235294117652</v>
      </c>
      <c r="F117" s="30">
        <v>83.82352941176471</v>
      </c>
      <c r="G117" s="30">
        <v>66.17647058823529</v>
      </c>
      <c r="H117" s="30">
        <v>80.882352941176478</v>
      </c>
      <c r="I117" s="30">
        <v>69.117647058823522</v>
      </c>
      <c r="J117" s="30">
        <v>85.294117647058826</v>
      </c>
      <c r="K117" s="30">
        <v>96.32352941176471</v>
      </c>
      <c r="L117" s="30">
        <v>93.382352941176478</v>
      </c>
      <c r="M117" s="30">
        <v>95.588235294117652</v>
      </c>
      <c r="N117" s="30">
        <v>91.17647058823529</v>
      </c>
      <c r="O117" s="30">
        <v>68.382352941176478</v>
      </c>
      <c r="P117" s="30">
        <v>83.088235294117652</v>
      </c>
      <c r="Q117" s="30">
        <v>80.14705882352942</v>
      </c>
      <c r="R117" s="30">
        <v>77.941176470588232</v>
      </c>
      <c r="S117" s="30">
        <v>93.382352941176478</v>
      </c>
      <c r="T117" s="30">
        <v>72.794117647058826</v>
      </c>
      <c r="U117" s="30">
        <v>64.705882352941174</v>
      </c>
      <c r="V117" s="30">
        <v>92.64705882352942</v>
      </c>
      <c r="W117" s="30">
        <v>80.882352941176478</v>
      </c>
      <c r="X117" s="30">
        <v>29.77941176470588</v>
      </c>
      <c r="Y117" s="30">
        <v>6.6176470588235299</v>
      </c>
      <c r="Z117" s="30">
        <v>6.9852941176470589</v>
      </c>
      <c r="AA117" s="30">
        <v>13.970588235294118</v>
      </c>
      <c r="AB117" s="30">
        <v>9.1911764705882355</v>
      </c>
      <c r="AC117" s="30">
        <v>2.2058823529411766</v>
      </c>
    </row>
    <row r="118" spans="1:29" x14ac:dyDescent="0.25">
      <c r="A118" s="35">
        <v>9</v>
      </c>
      <c r="B118" s="35" t="s">
        <v>45</v>
      </c>
      <c r="C118" s="35">
        <v>10</v>
      </c>
      <c r="D118" s="35" t="s">
        <v>9</v>
      </c>
      <c r="E118" s="30">
        <v>99.230769230769226</v>
      </c>
      <c r="F118" s="30">
        <v>86.15384615384616</v>
      </c>
      <c r="G118" s="30">
        <v>71.538461538461533</v>
      </c>
      <c r="H118" s="30">
        <v>76.153846153846146</v>
      </c>
      <c r="I118" s="30">
        <v>77.692307692307693</v>
      </c>
      <c r="J118" s="30">
        <v>93.07692307692308</v>
      </c>
      <c r="K118" s="30">
        <v>95.384615384615387</v>
      </c>
      <c r="L118" s="30">
        <v>95.384615384615387</v>
      </c>
      <c r="M118" s="30">
        <v>96.15384615384616</v>
      </c>
      <c r="N118" s="30">
        <v>93.84615384615384</v>
      </c>
      <c r="O118" s="30">
        <v>85.384615384615387</v>
      </c>
      <c r="P118" s="30">
        <v>91.538461538461533</v>
      </c>
      <c r="Q118" s="30">
        <v>88.461538461538453</v>
      </c>
      <c r="R118" s="30">
        <v>84.615384615384613</v>
      </c>
      <c r="S118" s="30">
        <v>96.92307692307692</v>
      </c>
      <c r="T118" s="30">
        <v>88.461538461538453</v>
      </c>
      <c r="U118" s="30">
        <v>76.923076923076934</v>
      </c>
      <c r="V118" s="30">
        <v>96.15384615384616</v>
      </c>
      <c r="W118" s="30">
        <v>82.307692307692307</v>
      </c>
      <c r="X118" s="30">
        <v>29.615384615384617</v>
      </c>
      <c r="Y118" s="30">
        <v>20.76923076923077</v>
      </c>
      <c r="Z118" s="30">
        <v>4.2307692307692308</v>
      </c>
      <c r="AA118" s="30">
        <v>9.2307692307692317</v>
      </c>
      <c r="AB118" s="30">
        <v>3.8461538461538463</v>
      </c>
      <c r="AC118" s="30">
        <v>1.5384615384615385</v>
      </c>
    </row>
    <row r="119" spans="1:29" x14ac:dyDescent="0.25">
      <c r="A119" s="35">
        <v>10</v>
      </c>
      <c r="B119" s="35" t="s">
        <v>46</v>
      </c>
      <c r="C119" s="35">
        <v>10</v>
      </c>
      <c r="D119" s="35" t="s">
        <v>9</v>
      </c>
      <c r="E119" s="30">
        <v>100</v>
      </c>
      <c r="F119" s="30">
        <v>84.745762711864401</v>
      </c>
      <c r="G119" s="30">
        <v>62.711864406779661</v>
      </c>
      <c r="H119" s="30">
        <v>79.66101694915254</v>
      </c>
      <c r="I119" s="30">
        <v>67.796610169491515</v>
      </c>
      <c r="J119" s="30">
        <v>84.745762711864401</v>
      </c>
      <c r="K119" s="30">
        <v>96.610169491525426</v>
      </c>
      <c r="L119" s="30">
        <v>81.355932203389841</v>
      </c>
      <c r="M119" s="30">
        <v>91.525423728813564</v>
      </c>
      <c r="N119" s="30">
        <v>89.830508474576277</v>
      </c>
      <c r="O119" s="30">
        <v>61.016949152542374</v>
      </c>
      <c r="P119" s="30">
        <v>77.966101694915253</v>
      </c>
      <c r="Q119" s="30">
        <v>72.881355932203391</v>
      </c>
      <c r="R119" s="30">
        <v>76.271186440677965</v>
      </c>
      <c r="S119" s="30">
        <v>91.525423728813564</v>
      </c>
      <c r="T119" s="30">
        <v>71.186440677966104</v>
      </c>
      <c r="U119" s="30">
        <v>66.101694915254242</v>
      </c>
      <c r="V119" s="30">
        <v>91.525423728813564</v>
      </c>
      <c r="W119" s="30">
        <v>86.440677966101703</v>
      </c>
      <c r="X119" s="30">
        <v>6.7796610169491522</v>
      </c>
      <c r="Y119" s="30">
        <v>1.6949152542372881</v>
      </c>
      <c r="Z119" s="30">
        <v>0</v>
      </c>
      <c r="AA119" s="30">
        <v>1.6949152542372881</v>
      </c>
      <c r="AB119" s="30">
        <v>0</v>
      </c>
      <c r="AC119" s="30">
        <v>0</v>
      </c>
    </row>
    <row r="120" spans="1:29" x14ac:dyDescent="0.25">
      <c r="A120" s="35">
        <v>12</v>
      </c>
      <c r="B120" s="35" t="s">
        <v>47</v>
      </c>
      <c r="C120" s="35">
        <v>10</v>
      </c>
      <c r="D120" s="35" t="s">
        <v>9</v>
      </c>
      <c r="E120" s="30">
        <v>100</v>
      </c>
      <c r="F120" s="30">
        <v>81.25</v>
      </c>
      <c r="G120" s="30">
        <v>37.5</v>
      </c>
      <c r="H120" s="30">
        <v>81.25</v>
      </c>
      <c r="I120" s="30">
        <v>25</v>
      </c>
      <c r="J120" s="30">
        <v>100</v>
      </c>
      <c r="K120" s="30">
        <v>100</v>
      </c>
      <c r="L120" s="30">
        <v>93.75</v>
      </c>
      <c r="M120" s="30">
        <v>81.25</v>
      </c>
      <c r="N120" s="30">
        <v>100</v>
      </c>
      <c r="O120" s="30">
        <v>37.5</v>
      </c>
      <c r="P120" s="30">
        <v>87.5</v>
      </c>
      <c r="Q120" s="30">
        <v>75</v>
      </c>
      <c r="R120" s="30">
        <v>81.25</v>
      </c>
      <c r="S120" s="30">
        <v>81.25</v>
      </c>
      <c r="T120" s="30">
        <v>68.75</v>
      </c>
      <c r="U120" s="30">
        <v>50</v>
      </c>
      <c r="V120" s="30">
        <v>87.5</v>
      </c>
      <c r="W120" s="30">
        <v>50</v>
      </c>
      <c r="X120" s="30">
        <v>6.25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</row>
    <row r="121" spans="1:29" x14ac:dyDescent="0.25">
      <c r="A121" s="35">
        <v>13</v>
      </c>
      <c r="B121" s="35" t="s">
        <v>48</v>
      </c>
      <c r="C121" s="35">
        <v>10</v>
      </c>
      <c r="D121" s="35" t="s">
        <v>9</v>
      </c>
      <c r="E121" s="30">
        <v>98.148148148148152</v>
      </c>
      <c r="F121" s="30">
        <v>90.740740740740748</v>
      </c>
      <c r="G121" s="30">
        <v>72.222222222222214</v>
      </c>
      <c r="H121" s="30">
        <v>75.925925925925924</v>
      </c>
      <c r="I121" s="30">
        <v>81.481481481481481</v>
      </c>
      <c r="J121" s="30">
        <v>94.444444444444443</v>
      </c>
      <c r="K121" s="30">
        <v>100</v>
      </c>
      <c r="L121" s="30">
        <v>98.148148148148152</v>
      </c>
      <c r="M121" s="30">
        <v>98.148148148148152</v>
      </c>
      <c r="N121" s="30">
        <v>96.296296296296291</v>
      </c>
      <c r="O121" s="30">
        <v>74.074074074074076</v>
      </c>
      <c r="P121" s="30">
        <v>88.888888888888886</v>
      </c>
      <c r="Q121" s="30">
        <v>88.888888888888886</v>
      </c>
      <c r="R121" s="30">
        <v>85.18518518518519</v>
      </c>
      <c r="S121" s="30">
        <v>98.148148148148152</v>
      </c>
      <c r="T121" s="30">
        <v>79.629629629629633</v>
      </c>
      <c r="U121" s="30">
        <v>66.666666666666657</v>
      </c>
      <c r="V121" s="30">
        <v>88.888888888888886</v>
      </c>
      <c r="W121" s="30">
        <v>81.481481481481481</v>
      </c>
      <c r="X121" s="30">
        <v>50</v>
      </c>
      <c r="Y121" s="30">
        <v>17.592592592592592</v>
      </c>
      <c r="Z121" s="30">
        <v>7.4074074074074066</v>
      </c>
      <c r="AA121" s="30">
        <v>17.592592592592592</v>
      </c>
      <c r="AB121" s="30">
        <v>2.7777777777777777</v>
      </c>
      <c r="AC121" s="30">
        <v>0</v>
      </c>
    </row>
    <row r="122" spans="1:29" x14ac:dyDescent="0.25">
      <c r="A122" s="35">
        <v>14</v>
      </c>
      <c r="B122" s="35" t="s">
        <v>49</v>
      </c>
      <c r="C122" s="35">
        <v>10</v>
      </c>
      <c r="D122" s="35" t="s">
        <v>9</v>
      </c>
      <c r="E122" s="30">
        <v>98.571428571428584</v>
      </c>
      <c r="F122" s="30">
        <v>97.142857142857139</v>
      </c>
      <c r="G122" s="30">
        <v>64.285714285714292</v>
      </c>
      <c r="H122" s="30">
        <v>85.714285714285708</v>
      </c>
      <c r="I122" s="30">
        <v>74.285714285714292</v>
      </c>
      <c r="J122" s="30">
        <v>87.142857142857139</v>
      </c>
      <c r="K122" s="30">
        <v>94.285714285714278</v>
      </c>
      <c r="L122" s="30">
        <v>90</v>
      </c>
      <c r="M122" s="30">
        <v>88.571428571428569</v>
      </c>
      <c r="N122" s="30">
        <v>91.428571428571431</v>
      </c>
      <c r="O122" s="30">
        <v>75.714285714285708</v>
      </c>
      <c r="P122" s="30">
        <v>74.285714285714292</v>
      </c>
      <c r="Q122" s="30">
        <v>84.285714285714292</v>
      </c>
      <c r="R122" s="30">
        <v>77.142857142857153</v>
      </c>
      <c r="S122" s="30">
        <v>95.714285714285722</v>
      </c>
      <c r="T122" s="30">
        <v>82.857142857142861</v>
      </c>
      <c r="U122" s="30">
        <v>61.428571428571431</v>
      </c>
      <c r="V122" s="30">
        <v>87.142857142857139</v>
      </c>
      <c r="W122" s="30">
        <v>84.285714285714292</v>
      </c>
      <c r="X122" s="30">
        <v>11.428571428571429</v>
      </c>
      <c r="Y122" s="30">
        <v>10</v>
      </c>
      <c r="Z122" s="30">
        <v>1.4285714285714286</v>
      </c>
      <c r="AA122" s="30">
        <v>3.5714285714285712</v>
      </c>
      <c r="AB122" s="30">
        <v>0.7142857142857143</v>
      </c>
      <c r="AC122" s="30">
        <v>0</v>
      </c>
    </row>
    <row r="123" spans="1:29" x14ac:dyDescent="0.25">
      <c r="A123" s="35">
        <v>16</v>
      </c>
      <c r="B123" s="35" t="s">
        <v>50</v>
      </c>
      <c r="C123" s="35">
        <v>10</v>
      </c>
      <c r="D123" s="35" t="s">
        <v>9</v>
      </c>
      <c r="E123" s="30">
        <v>100</v>
      </c>
      <c r="F123" s="30">
        <v>94.915254237288138</v>
      </c>
      <c r="G123" s="30">
        <v>71.186440677966104</v>
      </c>
      <c r="H123" s="30">
        <v>77.966101694915253</v>
      </c>
      <c r="I123" s="30">
        <v>62.711864406779661</v>
      </c>
      <c r="J123" s="30">
        <v>91.525423728813564</v>
      </c>
      <c r="K123" s="30">
        <v>94.915254237288138</v>
      </c>
      <c r="L123" s="30">
        <v>94.915254237288138</v>
      </c>
      <c r="M123" s="30">
        <v>100</v>
      </c>
      <c r="N123" s="30">
        <v>96.610169491525426</v>
      </c>
      <c r="O123" s="30">
        <v>61.016949152542374</v>
      </c>
      <c r="P123" s="30">
        <v>89.830508474576277</v>
      </c>
      <c r="Q123" s="30">
        <v>79.66101694915254</v>
      </c>
      <c r="R123" s="30">
        <v>81.355932203389841</v>
      </c>
      <c r="S123" s="30">
        <v>88.135593220338976</v>
      </c>
      <c r="T123" s="30">
        <v>76.271186440677965</v>
      </c>
      <c r="U123" s="30">
        <v>55.932203389830505</v>
      </c>
      <c r="V123" s="30">
        <v>91.525423728813564</v>
      </c>
      <c r="W123" s="30">
        <v>83.050847457627114</v>
      </c>
      <c r="X123" s="30">
        <v>27.966101694915253</v>
      </c>
      <c r="Y123" s="30">
        <v>13.559322033898304</v>
      </c>
      <c r="Z123" s="30">
        <v>5.0847457627118651</v>
      </c>
      <c r="AA123" s="30">
        <v>10.16949152542373</v>
      </c>
      <c r="AB123" s="30">
        <v>6.7796610169491522</v>
      </c>
      <c r="AC123" s="30">
        <v>4.2372881355932197</v>
      </c>
    </row>
    <row r="124" spans="1:29" x14ac:dyDescent="0.25">
      <c r="A124" s="35">
        <v>17</v>
      </c>
      <c r="B124" s="35" t="s">
        <v>51</v>
      </c>
      <c r="C124" s="35">
        <v>10</v>
      </c>
      <c r="D124" s="35" t="s">
        <v>9</v>
      </c>
      <c r="E124" s="30">
        <v>92.452830188679243</v>
      </c>
      <c r="F124" s="30">
        <v>75.471698113207552</v>
      </c>
      <c r="G124" s="30">
        <v>69.811320754716974</v>
      </c>
      <c r="H124" s="30">
        <v>77.358490566037744</v>
      </c>
      <c r="I124" s="30">
        <v>75.471698113207552</v>
      </c>
      <c r="J124" s="30">
        <v>86.79245283018868</v>
      </c>
      <c r="K124" s="30">
        <v>96.226415094339629</v>
      </c>
      <c r="L124" s="30">
        <v>94.339622641509436</v>
      </c>
      <c r="M124" s="30">
        <v>94.339622641509436</v>
      </c>
      <c r="N124" s="30">
        <v>92.452830188679243</v>
      </c>
      <c r="O124" s="30">
        <v>69.811320754716974</v>
      </c>
      <c r="P124" s="30">
        <v>84.905660377358487</v>
      </c>
      <c r="Q124" s="30">
        <v>73.584905660377359</v>
      </c>
      <c r="R124" s="30">
        <v>73.584905660377359</v>
      </c>
      <c r="S124" s="30">
        <v>86.79245283018868</v>
      </c>
      <c r="T124" s="30">
        <v>66.037735849056602</v>
      </c>
      <c r="U124" s="30">
        <v>66.037735849056602</v>
      </c>
      <c r="V124" s="30">
        <v>88.679245283018872</v>
      </c>
      <c r="W124" s="30">
        <v>94.339622641509436</v>
      </c>
      <c r="X124" s="30">
        <v>24.528301886792452</v>
      </c>
      <c r="Y124" s="30">
        <v>8.4905660377358494</v>
      </c>
      <c r="Z124" s="30">
        <v>10.377358490566039</v>
      </c>
      <c r="AA124" s="30">
        <v>15.09433962264151</v>
      </c>
      <c r="AB124" s="30">
        <v>5.6603773584905666</v>
      </c>
      <c r="AC124" s="30">
        <v>4.716981132075472</v>
      </c>
    </row>
    <row r="125" spans="1:29" x14ac:dyDescent="0.25">
      <c r="A125" s="35">
        <v>18</v>
      </c>
      <c r="B125" s="35" t="s">
        <v>52</v>
      </c>
      <c r="C125" s="35">
        <v>10</v>
      </c>
      <c r="D125" s="35" t="s">
        <v>9</v>
      </c>
      <c r="E125" s="30">
        <v>97.297297297297305</v>
      </c>
      <c r="F125" s="30">
        <v>97.297297297297305</v>
      </c>
      <c r="G125" s="30">
        <v>70.270270270270274</v>
      </c>
      <c r="H125" s="30">
        <v>81.081081081081081</v>
      </c>
      <c r="I125" s="30">
        <v>72.972972972972968</v>
      </c>
      <c r="J125" s="30">
        <v>89.189189189189193</v>
      </c>
      <c r="K125" s="30">
        <v>97.297297297297305</v>
      </c>
      <c r="L125" s="30">
        <v>94.594594594594597</v>
      </c>
      <c r="M125" s="30">
        <v>94.594594594594597</v>
      </c>
      <c r="N125" s="30">
        <v>91.891891891891902</v>
      </c>
      <c r="O125" s="30">
        <v>59.45945945945946</v>
      </c>
      <c r="P125" s="30">
        <v>83.78378378378379</v>
      </c>
      <c r="Q125" s="30">
        <v>78.378378378378372</v>
      </c>
      <c r="R125" s="30">
        <v>86.486486486486484</v>
      </c>
      <c r="S125" s="30">
        <v>89.189189189189193</v>
      </c>
      <c r="T125" s="30">
        <v>91.891891891891902</v>
      </c>
      <c r="U125" s="30">
        <v>81.081081081081081</v>
      </c>
      <c r="V125" s="30">
        <v>94.594594594594597</v>
      </c>
      <c r="W125" s="30">
        <v>83.78378378378379</v>
      </c>
      <c r="X125" s="30">
        <v>10.810810810810811</v>
      </c>
      <c r="Y125" s="30">
        <v>5.4054054054054053</v>
      </c>
      <c r="Z125" s="30">
        <v>1.3513513513513513</v>
      </c>
      <c r="AA125" s="30">
        <v>2.7027027027027026</v>
      </c>
      <c r="AB125" s="30">
        <v>2.7027027027027026</v>
      </c>
      <c r="AC125" s="30">
        <v>0</v>
      </c>
    </row>
    <row r="126" spans="1:29" x14ac:dyDescent="0.25">
      <c r="A126" s="35">
        <v>19</v>
      </c>
      <c r="B126" s="35" t="s">
        <v>53</v>
      </c>
      <c r="C126" s="35">
        <v>10</v>
      </c>
      <c r="D126" s="35" t="s">
        <v>9</v>
      </c>
      <c r="E126" s="30">
        <v>100</v>
      </c>
      <c r="F126" s="30">
        <v>94.230769230769226</v>
      </c>
      <c r="G126" s="30">
        <v>76.923076923076934</v>
      </c>
      <c r="H126" s="30">
        <v>86.538461538461547</v>
      </c>
      <c r="I126" s="30">
        <v>80.769230769230774</v>
      </c>
      <c r="J126" s="30">
        <v>96.15384615384616</v>
      </c>
      <c r="K126" s="30">
        <v>98.076923076923066</v>
      </c>
      <c r="L126" s="30">
        <v>98.076923076923066</v>
      </c>
      <c r="M126" s="30">
        <v>96.15384615384616</v>
      </c>
      <c r="N126" s="30">
        <v>98.076923076923066</v>
      </c>
      <c r="O126" s="30">
        <v>88.461538461538453</v>
      </c>
      <c r="P126" s="30">
        <v>88.461538461538453</v>
      </c>
      <c r="Q126" s="30">
        <v>92.307692307692307</v>
      </c>
      <c r="R126" s="30">
        <v>92.307692307692307</v>
      </c>
      <c r="S126" s="30">
        <v>98.076923076923066</v>
      </c>
      <c r="T126" s="30">
        <v>94.230769230769226</v>
      </c>
      <c r="U126" s="30">
        <v>82.692307692307693</v>
      </c>
      <c r="V126" s="30">
        <v>98.076923076923066</v>
      </c>
      <c r="W126" s="30">
        <v>90.384615384615387</v>
      </c>
      <c r="X126" s="30">
        <v>61.53846153846154</v>
      </c>
      <c r="Y126" s="30">
        <v>30.76923076923077</v>
      </c>
      <c r="Z126" s="30">
        <v>13.461538461538462</v>
      </c>
      <c r="AA126" s="30">
        <v>29.807692307692307</v>
      </c>
      <c r="AB126" s="30">
        <v>11.538461538461538</v>
      </c>
      <c r="AC126" s="30">
        <v>1.9230769230769231</v>
      </c>
    </row>
    <row r="127" spans="1:29" x14ac:dyDescent="0.25">
      <c r="A127" s="35">
        <v>20</v>
      </c>
      <c r="B127" s="35" t="s">
        <v>54</v>
      </c>
      <c r="C127" s="35">
        <v>10</v>
      </c>
      <c r="D127" s="35" t="s">
        <v>9</v>
      </c>
      <c r="E127" s="30">
        <v>95.238095238095227</v>
      </c>
      <c r="F127" s="30">
        <v>76.19047619047619</v>
      </c>
      <c r="G127" s="30">
        <v>60.317460317460316</v>
      </c>
      <c r="H127" s="30">
        <v>77.777777777777786</v>
      </c>
      <c r="I127" s="30">
        <v>71.428571428571431</v>
      </c>
      <c r="J127" s="30">
        <v>74.603174603174608</v>
      </c>
      <c r="K127" s="30">
        <v>95.238095238095227</v>
      </c>
      <c r="L127" s="30">
        <v>80.952380952380949</v>
      </c>
      <c r="M127" s="30">
        <v>74.603174603174608</v>
      </c>
      <c r="N127" s="30">
        <v>76.19047619047619</v>
      </c>
      <c r="O127" s="30">
        <v>60.317460317460316</v>
      </c>
      <c r="P127" s="30">
        <v>60.317460317460316</v>
      </c>
      <c r="Q127" s="30">
        <v>73.015873015873012</v>
      </c>
      <c r="R127" s="30">
        <v>69.841269841269835</v>
      </c>
      <c r="S127" s="30">
        <v>74.603174603174608</v>
      </c>
      <c r="T127" s="30">
        <v>65.079365079365076</v>
      </c>
      <c r="U127" s="30">
        <v>44.444444444444443</v>
      </c>
      <c r="V127" s="30">
        <v>80.952380952380949</v>
      </c>
      <c r="W127" s="30">
        <v>80.952380952380949</v>
      </c>
      <c r="X127" s="30">
        <v>14.285714285714285</v>
      </c>
      <c r="Y127" s="30">
        <v>6.3492063492063489</v>
      </c>
      <c r="Z127" s="30">
        <v>1.5873015873015872</v>
      </c>
      <c r="AA127" s="30">
        <v>2.3809523809523809</v>
      </c>
      <c r="AB127" s="30">
        <v>1.5873015873015872</v>
      </c>
      <c r="AC127" s="30">
        <v>0</v>
      </c>
    </row>
    <row r="128" spans="1:29" x14ac:dyDescent="0.25">
      <c r="A128" s="35">
        <v>21</v>
      </c>
      <c r="B128" s="35" t="s">
        <v>55</v>
      </c>
      <c r="C128" s="35">
        <v>10</v>
      </c>
      <c r="D128" s="35" t="s">
        <v>9</v>
      </c>
      <c r="E128" s="30">
        <v>100</v>
      </c>
      <c r="F128" s="30">
        <v>87.5</v>
      </c>
      <c r="G128" s="30">
        <v>50</v>
      </c>
      <c r="H128" s="30">
        <v>56.25</v>
      </c>
      <c r="I128" s="30">
        <v>43.75</v>
      </c>
      <c r="J128" s="30">
        <v>68.75</v>
      </c>
      <c r="K128" s="30">
        <v>87.5</v>
      </c>
      <c r="L128" s="30">
        <v>75</v>
      </c>
      <c r="M128" s="30">
        <v>62.5</v>
      </c>
      <c r="N128" s="30">
        <v>62.5</v>
      </c>
      <c r="O128" s="30">
        <v>56.25</v>
      </c>
      <c r="P128" s="30">
        <v>62.5</v>
      </c>
      <c r="Q128" s="30">
        <v>68.75</v>
      </c>
      <c r="R128" s="30">
        <v>43.75</v>
      </c>
      <c r="S128" s="30">
        <v>56.25</v>
      </c>
      <c r="T128" s="30">
        <v>62.5</v>
      </c>
      <c r="U128" s="30">
        <v>50</v>
      </c>
      <c r="V128" s="30">
        <v>68.75</v>
      </c>
      <c r="W128" s="30">
        <v>50</v>
      </c>
      <c r="X128" s="30">
        <v>6.25</v>
      </c>
      <c r="Y128" s="30">
        <v>6.25</v>
      </c>
      <c r="Z128" s="30">
        <v>0</v>
      </c>
      <c r="AA128" s="30">
        <v>3.125</v>
      </c>
      <c r="AB128" s="30">
        <v>3.125</v>
      </c>
      <c r="AC128" s="30">
        <v>0</v>
      </c>
    </row>
    <row r="129" spans="1:29" x14ac:dyDescent="0.25">
      <c r="A129" s="35">
        <v>22</v>
      </c>
      <c r="B129" s="35" t="s">
        <v>56</v>
      </c>
      <c r="C129" s="35">
        <v>10</v>
      </c>
      <c r="D129" s="35" t="s">
        <v>9</v>
      </c>
      <c r="E129" s="30">
        <v>98.387096774193552</v>
      </c>
      <c r="F129" s="30">
        <v>74.193548387096769</v>
      </c>
      <c r="G129" s="30">
        <v>62.903225806451616</v>
      </c>
      <c r="H129" s="30">
        <v>62.903225806451616</v>
      </c>
      <c r="I129" s="30">
        <v>54.838709677419352</v>
      </c>
      <c r="J129" s="30">
        <v>79.032258064516128</v>
      </c>
      <c r="K129" s="30">
        <v>98.387096774193552</v>
      </c>
      <c r="L129" s="30">
        <v>75.806451612903231</v>
      </c>
      <c r="M129" s="30">
        <v>85.483870967741936</v>
      </c>
      <c r="N129" s="30">
        <v>87.096774193548384</v>
      </c>
      <c r="O129" s="30">
        <v>62.903225806451616</v>
      </c>
      <c r="P129" s="30">
        <v>59.677419354838712</v>
      </c>
      <c r="Q129" s="30">
        <v>66.129032258064512</v>
      </c>
      <c r="R129" s="30">
        <v>67.741935483870961</v>
      </c>
      <c r="S129" s="30">
        <v>90.322580645161281</v>
      </c>
      <c r="T129" s="30">
        <v>58.064516129032263</v>
      </c>
      <c r="U129" s="30">
        <v>59.677419354838712</v>
      </c>
      <c r="V129" s="30">
        <v>80.645161290322577</v>
      </c>
      <c r="W129" s="30">
        <v>74.193548387096769</v>
      </c>
      <c r="X129" s="30">
        <v>19.35483870967742</v>
      </c>
      <c r="Y129" s="30">
        <v>3.225806451612903</v>
      </c>
      <c r="Z129" s="30">
        <v>1.6129032258064515</v>
      </c>
      <c r="AA129" s="30">
        <v>8.870967741935484</v>
      </c>
      <c r="AB129" s="30">
        <v>0.80645161290322576</v>
      </c>
      <c r="AC129" s="30">
        <v>0</v>
      </c>
    </row>
    <row r="130" spans="1:29" x14ac:dyDescent="0.25">
      <c r="A130" s="35">
        <v>23</v>
      </c>
      <c r="B130" s="35" t="s">
        <v>57</v>
      </c>
      <c r="C130" s="35">
        <v>10</v>
      </c>
      <c r="D130" s="35" t="s">
        <v>9</v>
      </c>
      <c r="E130" s="30">
        <v>98.94736842105263</v>
      </c>
      <c r="F130" s="30">
        <v>82.10526315789474</v>
      </c>
      <c r="G130" s="30">
        <v>65.26315789473685</v>
      </c>
      <c r="H130" s="30">
        <v>65.26315789473685</v>
      </c>
      <c r="I130" s="30">
        <v>58.947368421052623</v>
      </c>
      <c r="J130" s="30">
        <v>88.421052631578945</v>
      </c>
      <c r="K130" s="30">
        <v>96.84210526315789</v>
      </c>
      <c r="L130" s="30">
        <v>93.684210526315795</v>
      </c>
      <c r="M130" s="30">
        <v>92.631578947368425</v>
      </c>
      <c r="N130" s="30">
        <v>91.578947368421055</v>
      </c>
      <c r="O130" s="30">
        <v>68.421052631578945</v>
      </c>
      <c r="P130" s="30">
        <v>74.73684210526315</v>
      </c>
      <c r="Q130" s="30">
        <v>73.68421052631578</v>
      </c>
      <c r="R130" s="30">
        <v>72.631578947368425</v>
      </c>
      <c r="S130" s="30">
        <v>94.73684210526315</v>
      </c>
      <c r="T130" s="30">
        <v>69.473684210526315</v>
      </c>
      <c r="U130" s="30">
        <v>57.894736842105267</v>
      </c>
      <c r="V130" s="30">
        <v>89.473684210526315</v>
      </c>
      <c r="W130" s="30">
        <v>67.368421052631575</v>
      </c>
      <c r="X130" s="30">
        <v>17.894736842105264</v>
      </c>
      <c r="Y130" s="30">
        <v>7.3684210526315779</v>
      </c>
      <c r="Z130" s="30">
        <v>5.2631578947368416</v>
      </c>
      <c r="AA130" s="30">
        <v>6.3157894736842106</v>
      </c>
      <c r="AB130" s="30">
        <v>1.0526315789473684</v>
      </c>
      <c r="AC130" s="30">
        <v>1.0526315789473684</v>
      </c>
    </row>
    <row r="131" spans="1:29" x14ac:dyDescent="0.25">
      <c r="A131" s="35">
        <v>24</v>
      </c>
      <c r="B131" s="35" t="s">
        <v>58</v>
      </c>
      <c r="C131" s="35">
        <v>10</v>
      </c>
      <c r="D131" s="35" t="s">
        <v>9</v>
      </c>
      <c r="E131" s="30">
        <v>93.877551020408163</v>
      </c>
      <c r="F131" s="30">
        <v>87.755102040816325</v>
      </c>
      <c r="G131" s="30">
        <v>81.632653061224488</v>
      </c>
      <c r="H131" s="30">
        <v>83.673469387755105</v>
      </c>
      <c r="I131" s="30">
        <v>85.714285714285708</v>
      </c>
      <c r="J131" s="30">
        <v>71.428571428571431</v>
      </c>
      <c r="K131" s="30">
        <v>91.83673469387756</v>
      </c>
      <c r="L131" s="30">
        <v>87.755102040816325</v>
      </c>
      <c r="M131" s="30">
        <v>95.918367346938766</v>
      </c>
      <c r="N131" s="30">
        <v>93.877551020408163</v>
      </c>
      <c r="O131" s="30">
        <v>71.428571428571431</v>
      </c>
      <c r="P131" s="30">
        <v>67.346938775510196</v>
      </c>
      <c r="Q131" s="30">
        <v>79.591836734693871</v>
      </c>
      <c r="R131" s="30">
        <v>77.551020408163268</v>
      </c>
      <c r="S131" s="30">
        <v>87.755102040816325</v>
      </c>
      <c r="T131" s="30">
        <v>79.591836734693871</v>
      </c>
      <c r="U131" s="30">
        <v>67.346938775510196</v>
      </c>
      <c r="V131" s="30">
        <v>85.714285714285708</v>
      </c>
      <c r="W131" s="30">
        <v>79.591836734693871</v>
      </c>
      <c r="X131" s="30">
        <v>6.1224489795918364</v>
      </c>
      <c r="Y131" s="30">
        <v>4.0816326530612246</v>
      </c>
      <c r="Z131" s="30">
        <v>1.0204081632653061</v>
      </c>
      <c r="AA131" s="30">
        <v>1.0204081632653061</v>
      </c>
      <c r="AB131" s="30">
        <v>0</v>
      </c>
      <c r="AC131" s="30">
        <v>0</v>
      </c>
    </row>
    <row r="132" spans="1:29" x14ac:dyDescent="0.25">
      <c r="A132" s="35">
        <v>25</v>
      </c>
      <c r="B132" s="35" t="s">
        <v>59</v>
      </c>
      <c r="C132" s="35">
        <v>10</v>
      </c>
      <c r="D132" s="35" t="s">
        <v>9</v>
      </c>
      <c r="E132" s="30">
        <v>93.103448275862064</v>
      </c>
      <c r="F132" s="30">
        <v>86.206896551724128</v>
      </c>
      <c r="G132" s="30">
        <v>62.068965517241381</v>
      </c>
      <c r="H132" s="30">
        <v>75.862068965517238</v>
      </c>
      <c r="I132" s="30">
        <v>67.241379310344826</v>
      </c>
      <c r="J132" s="30">
        <v>72.41379310344827</v>
      </c>
      <c r="K132" s="30">
        <v>93.103448275862064</v>
      </c>
      <c r="L132" s="30">
        <v>70.689655172413794</v>
      </c>
      <c r="M132" s="30">
        <v>84.482758620689651</v>
      </c>
      <c r="N132" s="30">
        <v>82.758620689655174</v>
      </c>
      <c r="O132" s="30">
        <v>58.620689655172406</v>
      </c>
      <c r="P132" s="30">
        <v>72.41379310344827</v>
      </c>
      <c r="Q132" s="30">
        <v>72.41379310344827</v>
      </c>
      <c r="R132" s="30">
        <v>70.689655172413794</v>
      </c>
      <c r="S132" s="30">
        <v>79.310344827586206</v>
      </c>
      <c r="T132" s="30">
        <v>74.137931034482762</v>
      </c>
      <c r="U132" s="30">
        <v>70.689655172413794</v>
      </c>
      <c r="V132" s="30">
        <v>86.206896551724128</v>
      </c>
      <c r="W132" s="30">
        <v>74.137931034482762</v>
      </c>
      <c r="X132" s="30">
        <v>12.068965517241379</v>
      </c>
      <c r="Y132" s="30">
        <v>4.3103448275862073</v>
      </c>
      <c r="Z132" s="30">
        <v>0</v>
      </c>
      <c r="AA132" s="30">
        <v>1.7241379310344827</v>
      </c>
      <c r="AB132" s="30">
        <v>0</v>
      </c>
      <c r="AC132" s="30">
        <v>0</v>
      </c>
    </row>
    <row r="133" spans="1:29" x14ac:dyDescent="0.25">
      <c r="A133" s="35">
        <v>26</v>
      </c>
      <c r="B133" s="35" t="s">
        <v>60</v>
      </c>
      <c r="C133" s="35">
        <v>10</v>
      </c>
      <c r="D133" s="35" t="s">
        <v>9</v>
      </c>
      <c r="E133" s="30">
        <v>55.555555555555557</v>
      </c>
      <c r="F133" s="30">
        <v>55.555555555555557</v>
      </c>
      <c r="G133" s="30">
        <v>22.222222222222221</v>
      </c>
      <c r="H133" s="30">
        <v>33.333333333333329</v>
      </c>
      <c r="I133" s="30">
        <v>33.333333333333329</v>
      </c>
      <c r="J133" s="30">
        <v>88.888888888888886</v>
      </c>
      <c r="K133" s="30">
        <v>100</v>
      </c>
      <c r="L133" s="30">
        <v>100</v>
      </c>
      <c r="M133" s="30">
        <v>88.888888888888886</v>
      </c>
      <c r="N133" s="30">
        <v>88.888888888888886</v>
      </c>
      <c r="O133" s="30">
        <v>88.888888888888886</v>
      </c>
      <c r="P133" s="30">
        <v>77.777777777777786</v>
      </c>
      <c r="Q133" s="30">
        <v>88.888888888888886</v>
      </c>
      <c r="R133" s="30">
        <v>33.333333333333329</v>
      </c>
      <c r="S133" s="30">
        <v>100</v>
      </c>
      <c r="T133" s="30">
        <v>77.777777777777786</v>
      </c>
      <c r="U133" s="30">
        <v>66.666666666666657</v>
      </c>
      <c r="V133" s="30">
        <v>77.777777777777786</v>
      </c>
      <c r="W133" s="30">
        <v>22.222222222222221</v>
      </c>
      <c r="X133" s="30">
        <v>11.111111111111111</v>
      </c>
      <c r="Y133" s="30">
        <v>0</v>
      </c>
      <c r="Z133" s="30">
        <v>5.5555555555555554</v>
      </c>
      <c r="AA133" s="30">
        <v>0</v>
      </c>
      <c r="AB133" s="30">
        <v>0</v>
      </c>
      <c r="AC133" s="30">
        <v>0</v>
      </c>
    </row>
    <row r="134" spans="1:29" x14ac:dyDescent="0.25">
      <c r="A134" s="35">
        <v>27</v>
      </c>
      <c r="B134" s="35" t="s">
        <v>61</v>
      </c>
      <c r="C134" s="35">
        <v>10</v>
      </c>
      <c r="D134" s="35" t="s">
        <v>9</v>
      </c>
      <c r="E134" s="30">
        <v>85.542168674698786</v>
      </c>
      <c r="F134" s="30">
        <v>74.698795180722882</v>
      </c>
      <c r="G134" s="30">
        <v>49.397590361445779</v>
      </c>
      <c r="H134" s="30">
        <v>60.24096385542169</v>
      </c>
      <c r="I134" s="30">
        <v>55.421686746987952</v>
      </c>
      <c r="J134" s="30">
        <v>90.361445783132538</v>
      </c>
      <c r="K134" s="30">
        <v>91.566265060240966</v>
      </c>
      <c r="L134" s="30">
        <v>80.722891566265062</v>
      </c>
      <c r="M134" s="30">
        <v>79.518072289156621</v>
      </c>
      <c r="N134" s="30">
        <v>79.518072289156621</v>
      </c>
      <c r="O134" s="30">
        <v>62.650602409638559</v>
      </c>
      <c r="P134" s="30">
        <v>80.722891566265062</v>
      </c>
      <c r="Q134" s="30">
        <v>71.084337349397586</v>
      </c>
      <c r="R134" s="30">
        <v>67.46987951807229</v>
      </c>
      <c r="S134" s="30">
        <v>85.542168674698786</v>
      </c>
      <c r="T134" s="30">
        <v>68.674698795180717</v>
      </c>
      <c r="U134" s="30">
        <v>66.265060240963862</v>
      </c>
      <c r="V134" s="30">
        <v>73.493975903614455</v>
      </c>
      <c r="W134" s="30">
        <v>63.855421686746979</v>
      </c>
      <c r="X134" s="30">
        <v>12.048192771084338</v>
      </c>
      <c r="Y134" s="30">
        <v>0.60240963855421692</v>
      </c>
      <c r="Z134" s="30">
        <v>0</v>
      </c>
      <c r="AA134" s="30">
        <v>0.60240963855421692</v>
      </c>
      <c r="AB134" s="30">
        <v>1.2048192771084338</v>
      </c>
      <c r="AC134" s="30">
        <v>0</v>
      </c>
    </row>
    <row r="135" spans="1:29" x14ac:dyDescent="0.25">
      <c r="A135" s="35">
        <v>28</v>
      </c>
      <c r="B135" s="35" t="s">
        <v>62</v>
      </c>
      <c r="C135" s="35">
        <v>10</v>
      </c>
      <c r="D135" s="35" t="s">
        <v>9</v>
      </c>
      <c r="E135" s="30">
        <v>98.98989898989899</v>
      </c>
      <c r="F135" s="30">
        <v>90.909090909090907</v>
      </c>
      <c r="G135" s="30">
        <v>53.535353535353536</v>
      </c>
      <c r="H135" s="30">
        <v>84.848484848484844</v>
      </c>
      <c r="I135" s="30">
        <v>54.54545454545454</v>
      </c>
      <c r="J135" s="30">
        <v>93.939393939393938</v>
      </c>
      <c r="K135" s="30">
        <v>98.98989898989899</v>
      </c>
      <c r="L135" s="30">
        <v>91.919191919191917</v>
      </c>
      <c r="M135" s="30">
        <v>97.979797979797979</v>
      </c>
      <c r="N135" s="30">
        <v>94.949494949494948</v>
      </c>
      <c r="O135" s="30">
        <v>72.727272727272734</v>
      </c>
      <c r="P135" s="30">
        <v>79.797979797979806</v>
      </c>
      <c r="Q135" s="30">
        <v>76.767676767676761</v>
      </c>
      <c r="R135" s="30">
        <v>77.777777777777786</v>
      </c>
      <c r="S135" s="30">
        <v>90.909090909090907</v>
      </c>
      <c r="T135" s="30">
        <v>86.868686868686879</v>
      </c>
      <c r="U135" s="30">
        <v>64.646464646464651</v>
      </c>
      <c r="V135" s="30">
        <v>86.868686868686879</v>
      </c>
      <c r="W135" s="30">
        <v>69.696969696969703</v>
      </c>
      <c r="X135" s="30">
        <v>15.656565656565657</v>
      </c>
      <c r="Y135" s="30">
        <v>7.0707070707070701</v>
      </c>
      <c r="Z135" s="30">
        <v>2.0202020202020203</v>
      </c>
      <c r="AA135" s="30">
        <v>7.5757575757575761</v>
      </c>
      <c r="AB135" s="30">
        <v>5.0505050505050502</v>
      </c>
      <c r="AC135" s="30">
        <v>1.0101010101010102</v>
      </c>
    </row>
    <row r="136" spans="1:29" x14ac:dyDescent="0.25">
      <c r="A136" s="35">
        <v>29</v>
      </c>
      <c r="B136" s="35" t="s">
        <v>63</v>
      </c>
      <c r="C136" s="35">
        <v>10</v>
      </c>
      <c r="D136" s="35" t="s">
        <v>9</v>
      </c>
      <c r="E136" s="30">
        <v>98.795180722891558</v>
      </c>
      <c r="F136" s="30">
        <v>90.361445783132538</v>
      </c>
      <c r="G136" s="30">
        <v>73.493975903614455</v>
      </c>
      <c r="H136" s="30">
        <v>87.951807228915655</v>
      </c>
      <c r="I136" s="30">
        <v>73.493975903614455</v>
      </c>
      <c r="J136" s="30">
        <v>93.975903614457835</v>
      </c>
      <c r="K136" s="30">
        <v>97.590361445783131</v>
      </c>
      <c r="L136" s="30">
        <v>93.975903614457835</v>
      </c>
      <c r="M136" s="30">
        <v>93.975903614457835</v>
      </c>
      <c r="N136" s="30">
        <v>96.385542168674704</v>
      </c>
      <c r="O136" s="30">
        <v>83.132530120481931</v>
      </c>
      <c r="P136" s="30">
        <v>90.361445783132538</v>
      </c>
      <c r="Q136" s="30">
        <v>91.566265060240966</v>
      </c>
      <c r="R136" s="30">
        <v>80.722891566265062</v>
      </c>
      <c r="S136" s="30">
        <v>93.975903614457835</v>
      </c>
      <c r="T136" s="30">
        <v>84.337349397590373</v>
      </c>
      <c r="U136" s="30">
        <v>71.084337349397586</v>
      </c>
      <c r="V136" s="30">
        <v>93.975903614457835</v>
      </c>
      <c r="W136" s="30">
        <v>84.337349397590373</v>
      </c>
      <c r="X136" s="30">
        <v>60.24096385542169</v>
      </c>
      <c r="Y136" s="30">
        <v>24.69879518072289</v>
      </c>
      <c r="Z136" s="30">
        <v>18.674698795180721</v>
      </c>
      <c r="AA136" s="30">
        <v>27.108433734939759</v>
      </c>
      <c r="AB136" s="30">
        <v>26.506024096385545</v>
      </c>
      <c r="AC136" s="30">
        <v>13.253012048192772</v>
      </c>
    </row>
    <row r="137" spans="1:29" x14ac:dyDescent="0.25">
      <c r="A137" s="35">
        <v>30</v>
      </c>
      <c r="B137" s="35" t="s">
        <v>64</v>
      </c>
      <c r="C137" s="35">
        <v>10</v>
      </c>
      <c r="D137" s="35" t="s">
        <v>9</v>
      </c>
      <c r="E137" s="30">
        <v>96.240601503759393</v>
      </c>
      <c r="F137" s="30">
        <v>76.691729323308266</v>
      </c>
      <c r="G137" s="30">
        <v>67.669172932330824</v>
      </c>
      <c r="H137" s="30">
        <v>76.691729323308266</v>
      </c>
      <c r="I137" s="30">
        <v>69.924812030075188</v>
      </c>
      <c r="J137" s="30">
        <v>73.68421052631578</v>
      </c>
      <c r="K137" s="30">
        <v>95.488721804511272</v>
      </c>
      <c r="L137" s="30">
        <v>87.969924812030072</v>
      </c>
      <c r="M137" s="30">
        <v>89.473684210526315</v>
      </c>
      <c r="N137" s="30">
        <v>87.218045112781951</v>
      </c>
      <c r="O137" s="30">
        <v>78.94736842105263</v>
      </c>
      <c r="P137" s="30">
        <v>72.180451127819538</v>
      </c>
      <c r="Q137" s="30">
        <v>80.451127819548873</v>
      </c>
      <c r="R137" s="30">
        <v>75.187969924812023</v>
      </c>
      <c r="S137" s="30">
        <v>88.721804511278194</v>
      </c>
      <c r="T137" s="30">
        <v>69.924812030075188</v>
      </c>
      <c r="U137" s="30">
        <v>59.398496240601503</v>
      </c>
      <c r="V137" s="30">
        <v>87.218045112781951</v>
      </c>
      <c r="W137" s="30">
        <v>78.94736842105263</v>
      </c>
      <c r="X137" s="30">
        <v>8.2706766917293226</v>
      </c>
      <c r="Y137" s="30">
        <v>3.7593984962406015</v>
      </c>
      <c r="Z137" s="30">
        <v>0.37593984962406013</v>
      </c>
      <c r="AA137" s="30">
        <v>3.007518796992481</v>
      </c>
      <c r="AB137" s="30">
        <v>0.75187969924812026</v>
      </c>
      <c r="AC137" s="30">
        <v>0.75187969924812026</v>
      </c>
    </row>
    <row r="138" spans="1:29" x14ac:dyDescent="0.25">
      <c r="A138" s="35">
        <v>31</v>
      </c>
      <c r="B138" s="35" t="s">
        <v>65</v>
      </c>
      <c r="C138" s="35">
        <v>10</v>
      </c>
      <c r="D138" s="35" t="s">
        <v>9</v>
      </c>
      <c r="E138" s="30">
        <v>100</v>
      </c>
      <c r="F138" s="30">
        <v>87.878787878787875</v>
      </c>
      <c r="G138" s="30">
        <v>57.575757575757578</v>
      </c>
      <c r="H138" s="30">
        <v>78.787878787878782</v>
      </c>
      <c r="I138" s="30">
        <v>69.696969696969703</v>
      </c>
      <c r="J138" s="30">
        <v>96.969696969696969</v>
      </c>
      <c r="K138" s="30">
        <v>100</v>
      </c>
      <c r="L138" s="30">
        <v>100</v>
      </c>
      <c r="M138" s="30">
        <v>100</v>
      </c>
      <c r="N138" s="30">
        <v>100</v>
      </c>
      <c r="O138" s="30">
        <v>78.787878787878782</v>
      </c>
      <c r="P138" s="30">
        <v>96.969696969696969</v>
      </c>
      <c r="Q138" s="30">
        <v>81.818181818181827</v>
      </c>
      <c r="R138" s="30">
        <v>78.787878787878782</v>
      </c>
      <c r="S138" s="30">
        <v>96.969696969696969</v>
      </c>
      <c r="T138" s="30">
        <v>81.818181818181827</v>
      </c>
      <c r="U138" s="30">
        <v>69.696969696969703</v>
      </c>
      <c r="V138" s="30">
        <v>96.969696969696969</v>
      </c>
      <c r="W138" s="30">
        <v>96.969696969696969</v>
      </c>
      <c r="X138" s="30">
        <v>18.181818181818183</v>
      </c>
      <c r="Y138" s="30">
        <v>7.5757575757575761</v>
      </c>
      <c r="Z138" s="30">
        <v>9.0909090909090917</v>
      </c>
      <c r="AA138" s="30">
        <v>3.0303030303030303</v>
      </c>
      <c r="AB138" s="30">
        <v>1.5151515151515151</v>
      </c>
      <c r="AC138" s="30">
        <v>0</v>
      </c>
    </row>
    <row r="139" spans="1:29" x14ac:dyDescent="0.25">
      <c r="A139" s="35">
        <v>33</v>
      </c>
      <c r="B139" s="35" t="s">
        <v>66</v>
      </c>
      <c r="C139" s="35">
        <v>10</v>
      </c>
      <c r="D139" s="35" t="s">
        <v>9</v>
      </c>
      <c r="E139" s="30">
        <v>100</v>
      </c>
      <c r="F139" s="30">
        <v>89.473684210526315</v>
      </c>
      <c r="G139" s="30">
        <v>70.175438596491219</v>
      </c>
      <c r="H139" s="30">
        <v>77.192982456140342</v>
      </c>
      <c r="I139" s="30">
        <v>68.421052631578945</v>
      </c>
      <c r="J139" s="30">
        <v>85.964912280701753</v>
      </c>
      <c r="K139" s="30">
        <v>96.491228070175438</v>
      </c>
      <c r="L139" s="30">
        <v>91.228070175438589</v>
      </c>
      <c r="M139" s="30">
        <v>92.982456140350877</v>
      </c>
      <c r="N139" s="30">
        <v>91.228070175438589</v>
      </c>
      <c r="O139" s="30">
        <v>66.666666666666657</v>
      </c>
      <c r="P139" s="30">
        <v>82.456140350877192</v>
      </c>
      <c r="Q139" s="30">
        <v>66.666666666666657</v>
      </c>
      <c r="R139" s="30">
        <v>80.701754385964904</v>
      </c>
      <c r="S139" s="30">
        <v>92.982456140350877</v>
      </c>
      <c r="T139" s="30">
        <v>63.157894736842103</v>
      </c>
      <c r="U139" s="30">
        <v>59.649122807017541</v>
      </c>
      <c r="V139" s="30">
        <v>91.228070175438589</v>
      </c>
      <c r="W139" s="30">
        <v>85.964912280701753</v>
      </c>
      <c r="X139" s="30">
        <v>16.666666666666664</v>
      </c>
      <c r="Y139" s="30">
        <v>2.6315789473684208</v>
      </c>
      <c r="Z139" s="30">
        <v>1.7543859649122806</v>
      </c>
      <c r="AA139" s="30">
        <v>3.5087719298245612</v>
      </c>
      <c r="AB139" s="30">
        <v>1.7543859649122806</v>
      </c>
      <c r="AC139" s="30">
        <v>1.7543859649122806</v>
      </c>
    </row>
    <row r="140" spans="1:29" x14ac:dyDescent="0.25">
      <c r="A140" s="35">
        <v>34</v>
      </c>
      <c r="B140" s="35" t="s">
        <v>67</v>
      </c>
      <c r="C140" s="35">
        <v>10</v>
      </c>
      <c r="D140" s="35" t="s">
        <v>9</v>
      </c>
      <c r="E140" s="30">
        <v>100</v>
      </c>
      <c r="F140" s="30">
        <v>100</v>
      </c>
      <c r="G140" s="30">
        <v>100</v>
      </c>
      <c r="H140" s="30">
        <v>100</v>
      </c>
      <c r="I140" s="30">
        <v>50</v>
      </c>
      <c r="J140" s="30">
        <v>100</v>
      </c>
      <c r="K140" s="30">
        <v>100</v>
      </c>
      <c r="L140" s="30">
        <v>83.333333333333343</v>
      </c>
      <c r="M140" s="30">
        <v>100</v>
      </c>
      <c r="N140" s="30">
        <v>83.333333333333343</v>
      </c>
      <c r="O140" s="30">
        <v>33.333333333333329</v>
      </c>
      <c r="P140" s="30">
        <v>33.333333333333329</v>
      </c>
      <c r="Q140" s="30">
        <v>66.666666666666657</v>
      </c>
      <c r="R140" s="30">
        <v>66.666666666666657</v>
      </c>
      <c r="S140" s="30">
        <v>100</v>
      </c>
      <c r="T140" s="30">
        <v>33.333333333333329</v>
      </c>
      <c r="U140" s="30">
        <v>50</v>
      </c>
      <c r="V140" s="30">
        <v>100</v>
      </c>
      <c r="W140" s="30">
        <v>83.333333333333343</v>
      </c>
      <c r="X140" s="30">
        <v>33.333333333333329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</row>
    <row r="141" spans="1:29" x14ac:dyDescent="0.25">
      <c r="A141" s="35">
        <v>36</v>
      </c>
      <c r="B141" s="35" t="s">
        <v>68</v>
      </c>
      <c r="C141" s="35">
        <v>10</v>
      </c>
      <c r="D141" s="35" t="s">
        <v>9</v>
      </c>
      <c r="E141" s="30">
        <v>90.196078431372555</v>
      </c>
      <c r="F141" s="30">
        <v>88.235294117647058</v>
      </c>
      <c r="G141" s="30">
        <v>70.588235294117652</v>
      </c>
      <c r="H141" s="30">
        <v>74.509803921568633</v>
      </c>
      <c r="I141" s="30">
        <v>74.509803921568633</v>
      </c>
      <c r="J141" s="30">
        <v>88.235294117647058</v>
      </c>
      <c r="K141" s="30">
        <v>98.039215686274503</v>
      </c>
      <c r="L141" s="30">
        <v>88.235294117647058</v>
      </c>
      <c r="M141" s="30">
        <v>96.078431372549019</v>
      </c>
      <c r="N141" s="30">
        <v>96.078431372549019</v>
      </c>
      <c r="O141" s="30">
        <v>47.058823529411761</v>
      </c>
      <c r="P141" s="30">
        <v>70.588235294117652</v>
      </c>
      <c r="Q141" s="30">
        <v>80.392156862745097</v>
      </c>
      <c r="R141" s="30">
        <v>80.392156862745097</v>
      </c>
      <c r="S141" s="30">
        <v>74.509803921568633</v>
      </c>
      <c r="T141" s="30">
        <v>68.627450980392155</v>
      </c>
      <c r="U141" s="30">
        <v>76.470588235294116</v>
      </c>
      <c r="V141" s="30">
        <v>90.196078431372555</v>
      </c>
      <c r="W141" s="30">
        <v>64.705882352941174</v>
      </c>
      <c r="X141" s="30">
        <v>1.9607843137254901</v>
      </c>
      <c r="Y141" s="30">
        <v>1.9607843137254901</v>
      </c>
      <c r="Z141" s="30">
        <v>0</v>
      </c>
      <c r="AA141" s="30">
        <v>0</v>
      </c>
      <c r="AB141" s="30">
        <v>0</v>
      </c>
      <c r="AC141" s="30">
        <v>0</v>
      </c>
    </row>
    <row r="142" spans="1:29" x14ac:dyDescent="0.25">
      <c r="A142" s="35">
        <v>37</v>
      </c>
      <c r="B142" s="35" t="s">
        <v>69</v>
      </c>
      <c r="C142" s="35">
        <v>10</v>
      </c>
      <c r="D142" s="35" t="s">
        <v>9</v>
      </c>
      <c r="E142" s="30">
        <v>96.875</v>
      </c>
      <c r="F142" s="30">
        <v>80.208333333333343</v>
      </c>
      <c r="G142" s="30">
        <v>62.5</v>
      </c>
      <c r="H142" s="30">
        <v>65.625</v>
      </c>
      <c r="I142" s="30">
        <v>66.666666666666657</v>
      </c>
      <c r="J142" s="30">
        <v>76.041666666666657</v>
      </c>
      <c r="K142" s="30">
        <v>93.75</v>
      </c>
      <c r="L142" s="30">
        <v>85.416666666666657</v>
      </c>
      <c r="M142" s="30">
        <v>83.333333333333343</v>
      </c>
      <c r="N142" s="30">
        <v>91.666666666666657</v>
      </c>
      <c r="O142" s="30">
        <v>64.583333333333343</v>
      </c>
      <c r="P142" s="30">
        <v>73.958333333333343</v>
      </c>
      <c r="Q142" s="30">
        <v>73.958333333333343</v>
      </c>
      <c r="R142" s="30">
        <v>69.791666666666657</v>
      </c>
      <c r="S142" s="30">
        <v>76.041666666666657</v>
      </c>
      <c r="T142" s="30">
        <v>69.791666666666657</v>
      </c>
      <c r="U142" s="30">
        <v>56.25</v>
      </c>
      <c r="V142" s="30">
        <v>85.416666666666657</v>
      </c>
      <c r="W142" s="30">
        <v>78.125</v>
      </c>
      <c r="X142" s="30">
        <v>3.125</v>
      </c>
      <c r="Y142" s="30">
        <v>2.604166666666667</v>
      </c>
      <c r="Z142" s="30">
        <v>0</v>
      </c>
      <c r="AA142" s="30">
        <v>1.0416666666666665</v>
      </c>
      <c r="AB142" s="30">
        <v>0</v>
      </c>
      <c r="AC142" s="30">
        <v>0</v>
      </c>
    </row>
    <row r="143" spans="1:29" x14ac:dyDescent="0.25">
      <c r="A143" s="35">
        <v>38</v>
      </c>
      <c r="B143" s="35" t="s">
        <v>70</v>
      </c>
      <c r="C143" s="35">
        <v>10</v>
      </c>
      <c r="D143" s="35" t="s">
        <v>9</v>
      </c>
      <c r="E143" s="30">
        <v>97.402597402597408</v>
      </c>
      <c r="F143" s="30">
        <v>96.103896103896105</v>
      </c>
      <c r="G143" s="30">
        <v>46.753246753246749</v>
      </c>
      <c r="H143" s="30">
        <v>97.402597402597408</v>
      </c>
      <c r="I143" s="30">
        <v>64.935064935064929</v>
      </c>
      <c r="J143" s="30">
        <v>98.701298701298697</v>
      </c>
      <c r="K143" s="30">
        <v>100</v>
      </c>
      <c r="L143" s="30">
        <v>97.402597402597408</v>
      </c>
      <c r="M143" s="30">
        <v>93.506493506493499</v>
      </c>
      <c r="N143" s="30">
        <v>98.701298701298697</v>
      </c>
      <c r="O143" s="30">
        <v>74.025974025974023</v>
      </c>
      <c r="P143" s="30">
        <v>70.129870129870127</v>
      </c>
      <c r="Q143" s="30">
        <v>79.220779220779221</v>
      </c>
      <c r="R143" s="30">
        <v>63.636363636363633</v>
      </c>
      <c r="S143" s="30">
        <v>96.103896103896105</v>
      </c>
      <c r="T143" s="30">
        <v>94.805194805194802</v>
      </c>
      <c r="U143" s="30">
        <v>61.038961038961034</v>
      </c>
      <c r="V143" s="30">
        <v>92.20779220779221</v>
      </c>
      <c r="W143" s="30">
        <v>80.519480519480524</v>
      </c>
      <c r="X143" s="30">
        <v>11.688311688311687</v>
      </c>
      <c r="Y143" s="30">
        <v>3.8961038961038961</v>
      </c>
      <c r="Z143" s="30">
        <v>1.2987012987012987</v>
      </c>
      <c r="AA143" s="30">
        <v>2.5974025974025974</v>
      </c>
      <c r="AB143" s="30">
        <v>0</v>
      </c>
      <c r="AC143" s="30">
        <v>0</v>
      </c>
    </row>
    <row r="144" spans="1:29" x14ac:dyDescent="0.25">
      <c r="A144" s="35">
        <v>39</v>
      </c>
      <c r="B144" s="35" t="s">
        <v>71</v>
      </c>
      <c r="C144" s="35">
        <v>10</v>
      </c>
      <c r="D144" s="35" t="s">
        <v>9</v>
      </c>
      <c r="E144" s="30">
        <v>98.461538461538467</v>
      </c>
      <c r="F144" s="30">
        <v>96.92307692307692</v>
      </c>
      <c r="G144" s="30">
        <v>73.846153846153854</v>
      </c>
      <c r="H144" s="30">
        <v>84.615384615384613</v>
      </c>
      <c r="I144" s="30">
        <v>67.692307692307693</v>
      </c>
      <c r="J144" s="30">
        <v>90.769230769230774</v>
      </c>
      <c r="K144" s="30">
        <v>96.92307692307692</v>
      </c>
      <c r="L144" s="30">
        <v>84.615384615384613</v>
      </c>
      <c r="M144" s="30">
        <v>95.384615384615387</v>
      </c>
      <c r="N144" s="30">
        <v>87.692307692307693</v>
      </c>
      <c r="O144" s="30">
        <v>55.384615384615387</v>
      </c>
      <c r="P144" s="30">
        <v>81.538461538461533</v>
      </c>
      <c r="Q144" s="30">
        <v>70.769230769230774</v>
      </c>
      <c r="R144" s="30">
        <v>75.384615384615387</v>
      </c>
      <c r="S144" s="30">
        <v>92.307692307692307</v>
      </c>
      <c r="T144" s="30">
        <v>83.07692307692308</v>
      </c>
      <c r="U144" s="30">
        <v>63.076923076923073</v>
      </c>
      <c r="V144" s="30">
        <v>86.15384615384616</v>
      </c>
      <c r="W144" s="30">
        <v>70.769230769230774</v>
      </c>
      <c r="X144" s="30">
        <v>25.384615384615383</v>
      </c>
      <c r="Y144" s="30">
        <v>21.53846153846154</v>
      </c>
      <c r="Z144" s="30">
        <v>5.384615384615385</v>
      </c>
      <c r="AA144" s="30">
        <v>12.307692307692308</v>
      </c>
      <c r="AB144" s="30">
        <v>8.4615384615384617</v>
      </c>
      <c r="AC144" s="30">
        <v>1.5384615384615385</v>
      </c>
    </row>
    <row r="145" spans="1:29" x14ac:dyDescent="0.25">
      <c r="A145" s="35">
        <v>40</v>
      </c>
      <c r="B145" s="35" t="s">
        <v>72</v>
      </c>
      <c r="C145" s="35">
        <v>10</v>
      </c>
      <c r="D145" s="35" t="s">
        <v>9</v>
      </c>
      <c r="E145" s="30">
        <v>94.827586206896555</v>
      </c>
      <c r="F145" s="30">
        <v>79.310344827586206</v>
      </c>
      <c r="G145" s="30">
        <v>62.068965517241381</v>
      </c>
      <c r="H145" s="30">
        <v>65.517241379310349</v>
      </c>
      <c r="I145" s="30">
        <v>70.689655172413794</v>
      </c>
      <c r="J145" s="30">
        <v>77.58620689655173</v>
      </c>
      <c r="K145" s="30">
        <v>93.103448275862064</v>
      </c>
      <c r="L145" s="30">
        <v>81.034482758620683</v>
      </c>
      <c r="M145" s="30">
        <v>89.65517241379311</v>
      </c>
      <c r="N145" s="30">
        <v>87.931034482758619</v>
      </c>
      <c r="O145" s="30">
        <v>70.689655172413794</v>
      </c>
      <c r="P145" s="30">
        <v>55.172413793103445</v>
      </c>
      <c r="Q145" s="30">
        <v>81.034482758620683</v>
      </c>
      <c r="R145" s="30">
        <v>63.793103448275865</v>
      </c>
      <c r="S145" s="30">
        <v>77.58620689655173</v>
      </c>
      <c r="T145" s="30">
        <v>74.137931034482762</v>
      </c>
      <c r="U145" s="30">
        <v>65.517241379310349</v>
      </c>
      <c r="V145" s="30">
        <v>82.758620689655174</v>
      </c>
      <c r="W145" s="30">
        <v>84.482758620689651</v>
      </c>
      <c r="X145" s="30">
        <v>22.413793103448278</v>
      </c>
      <c r="Y145" s="30">
        <v>10.344827586206897</v>
      </c>
      <c r="Z145" s="30">
        <v>6.0344827586206895</v>
      </c>
      <c r="AA145" s="30">
        <v>6.0344827586206895</v>
      </c>
      <c r="AB145" s="30">
        <v>5.1724137931034484</v>
      </c>
      <c r="AC145" s="30">
        <v>3.4482758620689653</v>
      </c>
    </row>
    <row r="146" spans="1:29" x14ac:dyDescent="0.25">
      <c r="A146" s="35">
        <v>41</v>
      </c>
      <c r="B146" s="35" t="s">
        <v>73</v>
      </c>
      <c r="C146" s="35">
        <v>10</v>
      </c>
      <c r="D146" s="35" t="s">
        <v>9</v>
      </c>
      <c r="E146" s="30">
        <v>100</v>
      </c>
      <c r="F146" s="30">
        <v>85.714285714285708</v>
      </c>
      <c r="G146" s="30">
        <v>66.071428571428569</v>
      </c>
      <c r="H146" s="30">
        <v>73.214285714285708</v>
      </c>
      <c r="I146" s="30">
        <v>64.285714285714292</v>
      </c>
      <c r="J146" s="30">
        <v>91.071428571428569</v>
      </c>
      <c r="K146" s="30">
        <v>96.428571428571431</v>
      </c>
      <c r="L146" s="30">
        <v>98.214285714285708</v>
      </c>
      <c r="M146" s="30">
        <v>100</v>
      </c>
      <c r="N146" s="30">
        <v>94.642857142857139</v>
      </c>
      <c r="O146" s="30">
        <v>69.642857142857139</v>
      </c>
      <c r="P146" s="30">
        <v>75</v>
      </c>
      <c r="Q146" s="30">
        <v>78.571428571428569</v>
      </c>
      <c r="R146" s="30">
        <v>64.285714285714292</v>
      </c>
      <c r="S146" s="30">
        <v>94.642857142857139</v>
      </c>
      <c r="T146" s="30">
        <v>83.928571428571431</v>
      </c>
      <c r="U146" s="30">
        <v>64.285714285714292</v>
      </c>
      <c r="V146" s="30">
        <v>91.071428571428569</v>
      </c>
      <c r="W146" s="30">
        <v>75</v>
      </c>
      <c r="X146" s="30">
        <v>10.714285714285714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</row>
    <row r="147" spans="1:29" x14ac:dyDescent="0.25">
      <c r="A147" s="35">
        <v>42</v>
      </c>
      <c r="B147" s="35" t="s">
        <v>74</v>
      </c>
      <c r="C147" s="35">
        <v>10</v>
      </c>
      <c r="D147" s="35" t="s">
        <v>9</v>
      </c>
      <c r="E147" s="30">
        <v>100</v>
      </c>
      <c r="F147" s="30">
        <v>77.777777777777786</v>
      </c>
      <c r="G147" s="30">
        <v>66.666666666666657</v>
      </c>
      <c r="H147" s="30">
        <v>77.777777777777786</v>
      </c>
      <c r="I147" s="30">
        <v>72.222222222222214</v>
      </c>
      <c r="J147" s="30">
        <v>72.222222222222214</v>
      </c>
      <c r="K147" s="30">
        <v>100</v>
      </c>
      <c r="L147" s="30">
        <v>100</v>
      </c>
      <c r="M147" s="30">
        <v>100</v>
      </c>
      <c r="N147" s="30">
        <v>100</v>
      </c>
      <c r="O147" s="30">
        <v>77.777777777777786</v>
      </c>
      <c r="P147" s="30">
        <v>72.222222222222214</v>
      </c>
      <c r="Q147" s="30">
        <v>83.333333333333343</v>
      </c>
      <c r="R147" s="30">
        <v>83.333333333333343</v>
      </c>
      <c r="S147" s="30">
        <v>94.444444444444443</v>
      </c>
      <c r="T147" s="30">
        <v>61.111111111111114</v>
      </c>
      <c r="U147" s="30">
        <v>55.555555555555557</v>
      </c>
      <c r="V147" s="30">
        <v>88.888888888888886</v>
      </c>
      <c r="W147" s="30">
        <v>72.222222222222214</v>
      </c>
      <c r="X147" s="30">
        <v>27.777777777777779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</row>
    <row r="148" spans="1:29" x14ac:dyDescent="0.25">
      <c r="A148" s="35">
        <v>43</v>
      </c>
      <c r="B148" s="35" t="s">
        <v>75</v>
      </c>
      <c r="C148" s="35">
        <v>10</v>
      </c>
      <c r="D148" s="35" t="s">
        <v>9</v>
      </c>
      <c r="E148" s="30">
        <v>97.752808988764045</v>
      </c>
      <c r="F148" s="30">
        <v>88.764044943820224</v>
      </c>
      <c r="G148" s="30">
        <v>75.280898876404493</v>
      </c>
      <c r="H148" s="30">
        <v>86.516853932584269</v>
      </c>
      <c r="I148" s="30">
        <v>83.146067415730343</v>
      </c>
      <c r="J148" s="30">
        <v>97.752808988764045</v>
      </c>
      <c r="K148" s="30">
        <v>96.629213483146074</v>
      </c>
      <c r="L148" s="30">
        <v>98.876404494382015</v>
      </c>
      <c r="M148" s="30">
        <v>100</v>
      </c>
      <c r="N148" s="30">
        <v>98.876404494382015</v>
      </c>
      <c r="O148" s="30">
        <v>85.393258426966284</v>
      </c>
      <c r="P148" s="30">
        <v>88.764044943820224</v>
      </c>
      <c r="Q148" s="30">
        <v>86.516853932584269</v>
      </c>
      <c r="R148" s="30">
        <v>84.269662921348313</v>
      </c>
      <c r="S148" s="30">
        <v>93.258426966292134</v>
      </c>
      <c r="T148" s="30">
        <v>87.640449438202253</v>
      </c>
      <c r="U148" s="30">
        <v>86.516853932584269</v>
      </c>
      <c r="V148" s="30">
        <v>88.764044943820224</v>
      </c>
      <c r="W148" s="30">
        <v>84.269662921348313</v>
      </c>
      <c r="X148" s="30">
        <v>28.651685393258425</v>
      </c>
      <c r="Y148" s="30">
        <v>11.797752808988763</v>
      </c>
      <c r="Z148" s="30">
        <v>8.9887640449438209</v>
      </c>
      <c r="AA148" s="30">
        <v>11.235955056179774</v>
      </c>
      <c r="AB148" s="30">
        <v>6.179775280898876</v>
      </c>
      <c r="AC148" s="30">
        <v>6.7415730337078648</v>
      </c>
    </row>
    <row r="149" spans="1:29" x14ac:dyDescent="0.25">
      <c r="A149" s="35">
        <v>44</v>
      </c>
      <c r="B149" s="35" t="s">
        <v>76</v>
      </c>
      <c r="C149" s="35">
        <v>10</v>
      </c>
      <c r="D149" s="35" t="s">
        <v>9</v>
      </c>
      <c r="E149" s="30">
        <v>94.117647058823522</v>
      </c>
      <c r="F149" s="30">
        <v>82.35294117647058</v>
      </c>
      <c r="G149" s="30">
        <v>41.17647058823529</v>
      </c>
      <c r="H149" s="30">
        <v>64.705882352941174</v>
      </c>
      <c r="I149" s="30">
        <v>47.058823529411761</v>
      </c>
      <c r="J149" s="30">
        <v>94.117647058823522</v>
      </c>
      <c r="K149" s="30">
        <v>88.235294117647058</v>
      </c>
      <c r="L149" s="30">
        <v>94.117647058823522</v>
      </c>
      <c r="M149" s="30">
        <v>94.117647058823522</v>
      </c>
      <c r="N149" s="30">
        <v>100</v>
      </c>
      <c r="O149" s="30">
        <v>64.705882352941174</v>
      </c>
      <c r="P149" s="30">
        <v>94.117647058823522</v>
      </c>
      <c r="Q149" s="30">
        <v>88.235294117647058</v>
      </c>
      <c r="R149" s="30">
        <v>52.941176470588239</v>
      </c>
      <c r="S149" s="30">
        <v>94.117647058823522</v>
      </c>
      <c r="T149" s="30">
        <v>76.470588235294116</v>
      </c>
      <c r="U149" s="30">
        <v>52.941176470588239</v>
      </c>
      <c r="V149" s="30">
        <v>88.235294117647058</v>
      </c>
      <c r="W149" s="30">
        <v>88.235294117647058</v>
      </c>
      <c r="X149" s="30">
        <v>5.8823529411764701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</row>
    <row r="150" spans="1:29" x14ac:dyDescent="0.25">
      <c r="A150" s="35">
        <v>45</v>
      </c>
      <c r="B150" s="35" t="s">
        <v>77</v>
      </c>
      <c r="C150" s="35">
        <v>10</v>
      </c>
      <c r="D150" s="35" t="s">
        <v>9</v>
      </c>
      <c r="E150" s="30">
        <v>90.697674418604649</v>
      </c>
      <c r="F150" s="30">
        <v>60.465116279069761</v>
      </c>
      <c r="G150" s="30">
        <v>23.255813953488371</v>
      </c>
      <c r="H150" s="30">
        <v>55.813953488372093</v>
      </c>
      <c r="I150" s="30">
        <v>37.209302325581397</v>
      </c>
      <c r="J150" s="30">
        <v>76.744186046511629</v>
      </c>
      <c r="K150" s="30">
        <v>88.372093023255815</v>
      </c>
      <c r="L150" s="30">
        <v>69.767441860465112</v>
      </c>
      <c r="M150" s="30">
        <v>72.093023255813947</v>
      </c>
      <c r="N150" s="30">
        <v>81.395348837209298</v>
      </c>
      <c r="O150" s="30">
        <v>60.465116279069761</v>
      </c>
      <c r="P150" s="30">
        <v>51.162790697674424</v>
      </c>
      <c r="Q150" s="30">
        <v>76.744186046511629</v>
      </c>
      <c r="R150" s="30">
        <v>44.186046511627907</v>
      </c>
      <c r="S150" s="30">
        <v>76.744186046511629</v>
      </c>
      <c r="T150" s="30">
        <v>44.186046511627907</v>
      </c>
      <c r="U150" s="30">
        <v>32.558139534883722</v>
      </c>
      <c r="V150" s="30">
        <v>76.744186046511629</v>
      </c>
      <c r="W150" s="30">
        <v>62.790697674418603</v>
      </c>
      <c r="X150" s="30">
        <v>9.3023255813953494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</row>
    <row r="151" spans="1:29" x14ac:dyDescent="0.25">
      <c r="A151" s="35">
        <v>46</v>
      </c>
      <c r="B151" s="35" t="s">
        <v>78</v>
      </c>
      <c r="C151" s="35">
        <v>10</v>
      </c>
      <c r="D151" s="35" t="s">
        <v>9</v>
      </c>
      <c r="E151" s="30">
        <v>98.529411764705884</v>
      </c>
      <c r="F151" s="30">
        <v>88.235294117647058</v>
      </c>
      <c r="G151" s="30">
        <v>69.117647058823522</v>
      </c>
      <c r="H151" s="30">
        <v>85.294117647058826</v>
      </c>
      <c r="I151" s="30">
        <v>77.941176470588232</v>
      </c>
      <c r="J151" s="30">
        <v>91.17647058823529</v>
      </c>
      <c r="K151" s="30">
        <v>98.529411764705884</v>
      </c>
      <c r="L151" s="30">
        <v>95.588235294117652</v>
      </c>
      <c r="M151" s="30">
        <v>94.117647058823522</v>
      </c>
      <c r="N151" s="30">
        <v>95.588235294117652</v>
      </c>
      <c r="O151" s="30">
        <v>69.117647058823522</v>
      </c>
      <c r="P151" s="30">
        <v>70.588235294117652</v>
      </c>
      <c r="Q151" s="30">
        <v>82.35294117647058</v>
      </c>
      <c r="R151" s="30">
        <v>75</v>
      </c>
      <c r="S151" s="30">
        <v>91.17647058823529</v>
      </c>
      <c r="T151" s="30">
        <v>80.882352941176478</v>
      </c>
      <c r="U151" s="30">
        <v>67.64705882352942</v>
      </c>
      <c r="V151" s="30">
        <v>92.64705882352942</v>
      </c>
      <c r="W151" s="30">
        <v>72.058823529411768</v>
      </c>
      <c r="X151" s="30">
        <v>10.294117647058822</v>
      </c>
      <c r="Y151" s="30">
        <v>12.5</v>
      </c>
      <c r="Z151" s="30">
        <v>0</v>
      </c>
      <c r="AA151" s="30">
        <v>4.4117647058823533</v>
      </c>
      <c r="AB151" s="30">
        <v>0</v>
      </c>
      <c r="AC151" s="30">
        <v>1.4705882352941175</v>
      </c>
    </row>
    <row r="152" spans="1:29" x14ac:dyDescent="0.25">
      <c r="A152" s="35">
        <v>47</v>
      </c>
      <c r="B152" s="35" t="s">
        <v>79</v>
      </c>
      <c r="C152" s="35">
        <v>10</v>
      </c>
      <c r="D152" s="35" t="s">
        <v>9</v>
      </c>
      <c r="E152" s="30">
        <v>96.629213483146074</v>
      </c>
      <c r="F152" s="30">
        <v>84.269662921348313</v>
      </c>
      <c r="G152" s="30">
        <v>51.123595505617978</v>
      </c>
      <c r="H152" s="30">
        <v>74.157303370786522</v>
      </c>
      <c r="I152" s="30">
        <v>54.49438202247191</v>
      </c>
      <c r="J152" s="30">
        <v>86.516853932584269</v>
      </c>
      <c r="K152" s="30">
        <v>97.19101123595506</v>
      </c>
      <c r="L152" s="30">
        <v>85.393258426966284</v>
      </c>
      <c r="M152" s="30">
        <v>92.134831460674164</v>
      </c>
      <c r="N152" s="30">
        <v>88.764044943820224</v>
      </c>
      <c r="O152" s="30">
        <v>60.112359550561798</v>
      </c>
      <c r="P152" s="30">
        <v>79.775280898876403</v>
      </c>
      <c r="Q152" s="30">
        <v>71.348314606741567</v>
      </c>
      <c r="R152" s="30">
        <v>78.651685393258433</v>
      </c>
      <c r="S152" s="30">
        <v>87.640449438202253</v>
      </c>
      <c r="T152" s="30">
        <v>73.595505617977537</v>
      </c>
      <c r="U152" s="30">
        <v>62.921348314606739</v>
      </c>
      <c r="V152" s="30">
        <v>84.831460674157299</v>
      </c>
      <c r="W152" s="30">
        <v>69.101123595505626</v>
      </c>
      <c r="X152" s="30">
        <v>11.235955056179774</v>
      </c>
      <c r="Y152" s="30">
        <v>5.3370786516853927</v>
      </c>
      <c r="Z152" s="30">
        <v>1.4044943820224718</v>
      </c>
      <c r="AA152" s="30">
        <v>4.7752808988764039</v>
      </c>
      <c r="AB152" s="30">
        <v>1.6853932584269662</v>
      </c>
      <c r="AC152" s="30">
        <v>0.5617977528089888</v>
      </c>
    </row>
    <row r="153" spans="1:29" x14ac:dyDescent="0.25">
      <c r="A153" s="35">
        <v>48</v>
      </c>
      <c r="B153" s="35" t="s">
        <v>80</v>
      </c>
      <c r="C153" s="35">
        <v>10</v>
      </c>
      <c r="D153" s="35" t="s">
        <v>9</v>
      </c>
      <c r="E153" s="30">
        <v>96.296296296296291</v>
      </c>
      <c r="F153" s="30">
        <v>81.481481481481481</v>
      </c>
      <c r="G153" s="30">
        <v>62.962962962962962</v>
      </c>
      <c r="H153" s="30">
        <v>96.296296296296291</v>
      </c>
      <c r="I153" s="30">
        <v>66.666666666666657</v>
      </c>
      <c r="J153" s="30">
        <v>81.481481481481481</v>
      </c>
      <c r="K153" s="30">
        <v>100</v>
      </c>
      <c r="L153" s="30">
        <v>92.592592592592595</v>
      </c>
      <c r="M153" s="30">
        <v>92.592592592592595</v>
      </c>
      <c r="N153" s="30">
        <v>96.296296296296291</v>
      </c>
      <c r="O153" s="30">
        <v>66.666666666666657</v>
      </c>
      <c r="P153" s="30">
        <v>81.481481481481481</v>
      </c>
      <c r="Q153" s="30">
        <v>74.074074074074076</v>
      </c>
      <c r="R153" s="30">
        <v>85.18518518518519</v>
      </c>
      <c r="S153" s="30">
        <v>92.592592592592595</v>
      </c>
      <c r="T153" s="30">
        <v>74.074074074074076</v>
      </c>
      <c r="U153" s="30">
        <v>59.259259259259252</v>
      </c>
      <c r="V153" s="30">
        <v>92.592592592592595</v>
      </c>
      <c r="W153" s="30">
        <v>74.074074074074076</v>
      </c>
      <c r="X153" s="30">
        <v>37.037037037037038</v>
      </c>
      <c r="Y153" s="30">
        <v>9.2592592592592595</v>
      </c>
      <c r="Z153" s="30">
        <v>7.4074074074074066</v>
      </c>
      <c r="AA153" s="30">
        <v>1.8518518518518516</v>
      </c>
      <c r="AB153" s="30">
        <v>3.7037037037037033</v>
      </c>
      <c r="AC153" s="30">
        <v>0</v>
      </c>
    </row>
    <row r="154" spans="1:29" x14ac:dyDescent="0.25">
      <c r="A154" s="35">
        <v>49</v>
      </c>
      <c r="B154" s="35" t="s">
        <v>81</v>
      </c>
      <c r="C154" s="35">
        <v>10</v>
      </c>
      <c r="D154" s="35" t="s">
        <v>9</v>
      </c>
      <c r="E154" s="30">
        <v>88.372093023255815</v>
      </c>
      <c r="F154" s="30">
        <v>70.930232558139537</v>
      </c>
      <c r="G154" s="30">
        <v>45.348837209302324</v>
      </c>
      <c r="H154" s="30">
        <v>44.186046511627907</v>
      </c>
      <c r="I154" s="30">
        <v>44.186046511627907</v>
      </c>
      <c r="J154" s="30">
        <v>82.558139534883722</v>
      </c>
      <c r="K154" s="30">
        <v>95.348837209302332</v>
      </c>
      <c r="L154" s="30">
        <v>93.023255813953483</v>
      </c>
      <c r="M154" s="30">
        <v>84.883720930232556</v>
      </c>
      <c r="N154" s="30">
        <v>77.906976744186053</v>
      </c>
      <c r="O154" s="30">
        <v>59.302325581395351</v>
      </c>
      <c r="P154" s="30">
        <v>76.744186046511629</v>
      </c>
      <c r="Q154" s="30">
        <v>65.116279069767444</v>
      </c>
      <c r="R154" s="30">
        <v>62.790697674418603</v>
      </c>
      <c r="S154" s="30">
        <v>88.372093023255815</v>
      </c>
      <c r="T154" s="30">
        <v>81.395348837209298</v>
      </c>
      <c r="U154" s="30">
        <v>56.97674418604651</v>
      </c>
      <c r="V154" s="30">
        <v>88.372093023255815</v>
      </c>
      <c r="W154" s="30">
        <v>72.093023255813947</v>
      </c>
      <c r="X154" s="30">
        <v>11.046511627906977</v>
      </c>
      <c r="Y154" s="30">
        <v>4.6511627906976747</v>
      </c>
      <c r="Z154" s="30">
        <v>0.58139534883720934</v>
      </c>
      <c r="AA154" s="30">
        <v>2.9069767441860463</v>
      </c>
      <c r="AB154" s="30">
        <v>1.1627906976744187</v>
      </c>
      <c r="AC154" s="30">
        <v>0.58139534883720934</v>
      </c>
    </row>
    <row r="155" spans="1:29" x14ac:dyDescent="0.25">
      <c r="A155" s="35">
        <v>50</v>
      </c>
      <c r="B155" s="35" t="s">
        <v>82</v>
      </c>
      <c r="C155" s="35">
        <v>10</v>
      </c>
      <c r="D155" s="35" t="s">
        <v>9</v>
      </c>
      <c r="E155" s="30">
        <v>96.05263157894737</v>
      </c>
      <c r="F155" s="30">
        <v>77.631578947368425</v>
      </c>
      <c r="G155" s="30">
        <v>53.94736842105263</v>
      </c>
      <c r="H155" s="30">
        <v>63.157894736842103</v>
      </c>
      <c r="I155" s="30">
        <v>56.578947368421048</v>
      </c>
      <c r="J155" s="30">
        <v>88.157894736842096</v>
      </c>
      <c r="K155" s="30">
        <v>97.368421052631575</v>
      </c>
      <c r="L155" s="30">
        <v>92.10526315789474</v>
      </c>
      <c r="M155" s="30">
        <v>89.473684210526315</v>
      </c>
      <c r="N155" s="30">
        <v>93.421052631578945</v>
      </c>
      <c r="O155" s="30">
        <v>68.421052631578945</v>
      </c>
      <c r="P155" s="30">
        <v>69.73684210526315</v>
      </c>
      <c r="Q155" s="30">
        <v>80.26315789473685</v>
      </c>
      <c r="R155" s="30">
        <v>69.73684210526315</v>
      </c>
      <c r="S155" s="30">
        <v>86.842105263157904</v>
      </c>
      <c r="T155" s="30">
        <v>69.73684210526315</v>
      </c>
      <c r="U155" s="30">
        <v>68.421052631578945</v>
      </c>
      <c r="V155" s="30">
        <v>92.10526315789474</v>
      </c>
      <c r="W155" s="30">
        <v>82.89473684210526</v>
      </c>
      <c r="X155" s="30">
        <v>9.8684210526315788</v>
      </c>
      <c r="Y155" s="30">
        <v>5.9210526315789469</v>
      </c>
      <c r="Z155" s="30">
        <v>5.9210526315789469</v>
      </c>
      <c r="AA155" s="30">
        <v>3.2894736842105261</v>
      </c>
      <c r="AB155" s="30">
        <v>3.2894736842105261</v>
      </c>
      <c r="AC155" s="30">
        <v>2.6315789473684208</v>
      </c>
    </row>
    <row r="156" spans="1:29" x14ac:dyDescent="0.25">
      <c r="A156" s="35">
        <v>51</v>
      </c>
      <c r="B156" s="35" t="s">
        <v>83</v>
      </c>
      <c r="C156" s="35">
        <v>10</v>
      </c>
      <c r="D156" s="35" t="s">
        <v>9</v>
      </c>
      <c r="E156" s="30">
        <v>96.36363636363636</v>
      </c>
      <c r="F156" s="30">
        <v>78.181818181818187</v>
      </c>
      <c r="G156" s="30">
        <v>41.818181818181813</v>
      </c>
      <c r="H156" s="30">
        <v>70.909090909090907</v>
      </c>
      <c r="I156" s="30">
        <v>54.54545454545454</v>
      </c>
      <c r="J156" s="30">
        <v>89.090909090909093</v>
      </c>
      <c r="K156" s="30">
        <v>90.909090909090907</v>
      </c>
      <c r="L156" s="30">
        <v>89.090909090909093</v>
      </c>
      <c r="M156" s="30">
        <v>83.636363636363626</v>
      </c>
      <c r="N156" s="30">
        <v>85.454545454545453</v>
      </c>
      <c r="O156" s="30">
        <v>63.636363636363633</v>
      </c>
      <c r="P156" s="30">
        <v>67.272727272727266</v>
      </c>
      <c r="Q156" s="30">
        <v>69.090909090909093</v>
      </c>
      <c r="R156" s="30">
        <v>60</v>
      </c>
      <c r="S156" s="30">
        <v>83.636363636363626</v>
      </c>
      <c r="T156" s="30">
        <v>70.909090909090907</v>
      </c>
      <c r="U156" s="30">
        <v>56.36363636363636</v>
      </c>
      <c r="V156" s="30">
        <v>90.909090909090907</v>
      </c>
      <c r="W156" s="30">
        <v>76.363636363636374</v>
      </c>
      <c r="X156" s="30">
        <v>10.909090909090908</v>
      </c>
      <c r="Y156" s="30">
        <v>4.5454545454545459</v>
      </c>
      <c r="Z156" s="30">
        <v>1.8181818181818181</v>
      </c>
      <c r="AA156" s="30">
        <v>3.6363636363636362</v>
      </c>
      <c r="AB156" s="30">
        <v>5.4545454545454541</v>
      </c>
      <c r="AC156" s="30">
        <v>0</v>
      </c>
    </row>
    <row r="157" spans="1:29" x14ac:dyDescent="0.25">
      <c r="A157" s="35">
        <v>52</v>
      </c>
      <c r="B157" s="35" t="s">
        <v>84</v>
      </c>
      <c r="C157" s="35">
        <v>10</v>
      </c>
      <c r="D157" s="35" t="s">
        <v>9</v>
      </c>
      <c r="E157" s="30">
        <v>98.571428571428584</v>
      </c>
      <c r="F157" s="30">
        <v>91.428571428571431</v>
      </c>
      <c r="G157" s="30">
        <v>68.571428571428569</v>
      </c>
      <c r="H157" s="30">
        <v>78.571428571428569</v>
      </c>
      <c r="I157" s="30">
        <v>78.571428571428569</v>
      </c>
      <c r="J157" s="30">
        <v>97.142857142857139</v>
      </c>
      <c r="K157" s="30">
        <v>98.571428571428584</v>
      </c>
      <c r="L157" s="30">
        <v>92.857142857142861</v>
      </c>
      <c r="M157" s="30">
        <v>100</v>
      </c>
      <c r="N157" s="30">
        <v>100</v>
      </c>
      <c r="O157" s="30">
        <v>67.142857142857139</v>
      </c>
      <c r="P157" s="30">
        <v>72.857142857142847</v>
      </c>
      <c r="Q157" s="30">
        <v>84.285714285714292</v>
      </c>
      <c r="R157" s="30">
        <v>80</v>
      </c>
      <c r="S157" s="30">
        <v>95.714285714285722</v>
      </c>
      <c r="T157" s="30">
        <v>81.428571428571431</v>
      </c>
      <c r="U157" s="30">
        <v>85.714285714285708</v>
      </c>
      <c r="V157" s="30">
        <v>90</v>
      </c>
      <c r="W157" s="30">
        <v>80</v>
      </c>
      <c r="X157" s="30">
        <v>35</v>
      </c>
      <c r="Y157" s="30">
        <v>20</v>
      </c>
      <c r="Z157" s="30">
        <v>8.5714285714285712</v>
      </c>
      <c r="AA157" s="30">
        <v>7.1428571428571423</v>
      </c>
      <c r="AB157" s="30">
        <v>1.4285714285714286</v>
      </c>
      <c r="AC157" s="30">
        <v>0</v>
      </c>
    </row>
    <row r="158" spans="1:29" x14ac:dyDescent="0.25">
      <c r="A158" s="35">
        <v>53</v>
      </c>
      <c r="B158" s="35" t="s">
        <v>85</v>
      </c>
      <c r="C158" s="35">
        <v>10</v>
      </c>
      <c r="D158" s="35" t="s">
        <v>9</v>
      </c>
      <c r="E158" s="30">
        <v>95.104895104895107</v>
      </c>
      <c r="F158" s="30">
        <v>92.307692307692307</v>
      </c>
      <c r="G158" s="30">
        <v>70.629370629370626</v>
      </c>
      <c r="H158" s="30">
        <v>84.615384615384613</v>
      </c>
      <c r="I158" s="30">
        <v>72.727272727272734</v>
      </c>
      <c r="J158" s="30">
        <v>87.412587412587413</v>
      </c>
      <c r="K158" s="30">
        <v>95.104895104895107</v>
      </c>
      <c r="L158" s="30">
        <v>93.006993006993014</v>
      </c>
      <c r="M158" s="30">
        <v>90.209790209790214</v>
      </c>
      <c r="N158" s="30">
        <v>91.608391608391599</v>
      </c>
      <c r="O158" s="30">
        <v>74.12587412587412</v>
      </c>
      <c r="P158" s="30">
        <v>70.629370629370626</v>
      </c>
      <c r="Q158" s="30">
        <v>76.923076923076934</v>
      </c>
      <c r="R158" s="30">
        <v>73.426573426573427</v>
      </c>
      <c r="S158" s="30">
        <v>89.510489510489506</v>
      </c>
      <c r="T158" s="30">
        <v>83.216783216783213</v>
      </c>
      <c r="U158" s="30">
        <v>62.23776223776224</v>
      </c>
      <c r="V158" s="30">
        <v>86.713286713286706</v>
      </c>
      <c r="W158" s="30">
        <v>72.727272727272734</v>
      </c>
      <c r="X158" s="30">
        <v>18.88111888111888</v>
      </c>
      <c r="Y158" s="30">
        <v>3.8461538461538463</v>
      </c>
      <c r="Z158" s="30">
        <v>2.0979020979020979</v>
      </c>
      <c r="AA158" s="30">
        <v>3.4965034965034967</v>
      </c>
      <c r="AB158" s="30">
        <v>1.3986013986013985</v>
      </c>
      <c r="AC158" s="30">
        <v>0</v>
      </c>
    </row>
    <row r="159" spans="1:29" x14ac:dyDescent="0.25">
      <c r="A159" s="35">
        <v>54</v>
      </c>
      <c r="B159" s="35" t="s">
        <v>86</v>
      </c>
      <c r="C159" s="35">
        <v>10</v>
      </c>
      <c r="D159" s="35" t="s">
        <v>9</v>
      </c>
      <c r="E159" s="30">
        <v>98.71794871794873</v>
      </c>
      <c r="F159" s="30">
        <v>82.051282051282044</v>
      </c>
      <c r="G159" s="30">
        <v>55.128205128205131</v>
      </c>
      <c r="H159" s="30">
        <v>58.974358974358978</v>
      </c>
      <c r="I159" s="30">
        <v>64.102564102564102</v>
      </c>
      <c r="J159" s="30">
        <v>83.333333333333343</v>
      </c>
      <c r="K159" s="30">
        <v>92.307692307692307</v>
      </c>
      <c r="L159" s="30">
        <v>82.051282051282044</v>
      </c>
      <c r="M159" s="30">
        <v>88.461538461538453</v>
      </c>
      <c r="N159" s="30">
        <v>93.589743589743591</v>
      </c>
      <c r="O159" s="30">
        <v>71.794871794871796</v>
      </c>
      <c r="P159" s="30">
        <v>64.102564102564102</v>
      </c>
      <c r="Q159" s="30">
        <v>69.230769230769226</v>
      </c>
      <c r="R159" s="30">
        <v>79.487179487179489</v>
      </c>
      <c r="S159" s="30">
        <v>85.897435897435898</v>
      </c>
      <c r="T159" s="30">
        <v>69.230769230769226</v>
      </c>
      <c r="U159" s="30">
        <v>55.128205128205131</v>
      </c>
      <c r="V159" s="30">
        <v>85.897435897435898</v>
      </c>
      <c r="W159" s="30">
        <v>78.205128205128204</v>
      </c>
      <c r="X159" s="30">
        <v>17.307692307692307</v>
      </c>
      <c r="Y159" s="30">
        <v>8.9743589743589745</v>
      </c>
      <c r="Z159" s="30">
        <v>3.2051282051282048</v>
      </c>
      <c r="AA159" s="30">
        <v>10.256410256410255</v>
      </c>
      <c r="AB159" s="30">
        <v>1.2820512820512819</v>
      </c>
      <c r="AC159" s="30">
        <v>0.64102564102564097</v>
      </c>
    </row>
    <row r="160" spans="1:29" x14ac:dyDescent="0.25">
      <c r="A160" s="35">
        <v>57</v>
      </c>
      <c r="B160" s="35" t="s">
        <v>87</v>
      </c>
      <c r="C160" s="35">
        <v>10</v>
      </c>
      <c r="D160" s="35" t="s">
        <v>9</v>
      </c>
      <c r="E160" s="30">
        <v>100</v>
      </c>
      <c r="F160" s="30">
        <v>80.769230769230774</v>
      </c>
      <c r="G160" s="30">
        <v>53.846153846153847</v>
      </c>
      <c r="H160" s="30">
        <v>74.358974358974365</v>
      </c>
      <c r="I160" s="30">
        <v>55.128205128205131</v>
      </c>
      <c r="J160" s="30">
        <v>85.897435897435898</v>
      </c>
      <c r="K160" s="30">
        <v>98.71794871794873</v>
      </c>
      <c r="L160" s="30">
        <v>88.461538461538453</v>
      </c>
      <c r="M160" s="30">
        <v>89.743589743589752</v>
      </c>
      <c r="N160" s="30">
        <v>92.307692307692307</v>
      </c>
      <c r="O160" s="30">
        <v>55.128205128205131</v>
      </c>
      <c r="P160" s="30">
        <v>73.076923076923066</v>
      </c>
      <c r="Q160" s="30">
        <v>69.230769230769226</v>
      </c>
      <c r="R160" s="30">
        <v>75.641025641025635</v>
      </c>
      <c r="S160" s="30">
        <v>93.589743589743591</v>
      </c>
      <c r="T160" s="30">
        <v>66.666666666666657</v>
      </c>
      <c r="U160" s="30">
        <v>46.153846153846153</v>
      </c>
      <c r="V160" s="30">
        <v>88.461538461538453</v>
      </c>
      <c r="W160" s="30">
        <v>73.076923076923066</v>
      </c>
      <c r="X160" s="30">
        <v>24.358974358974358</v>
      </c>
      <c r="Y160" s="30">
        <v>3.8461538461538463</v>
      </c>
      <c r="Z160" s="30">
        <v>5.1282051282051277</v>
      </c>
      <c r="AA160" s="30">
        <v>8.3333333333333321</v>
      </c>
      <c r="AB160" s="30">
        <v>2.5641025641025639</v>
      </c>
      <c r="AC160" s="30">
        <v>1.2820512820512819</v>
      </c>
    </row>
    <row r="161" spans="1:29" x14ac:dyDescent="0.25">
      <c r="A161" s="35">
        <v>58</v>
      </c>
      <c r="B161" s="35" t="s">
        <v>88</v>
      </c>
      <c r="C161" s="35">
        <v>10</v>
      </c>
      <c r="D161" s="35" t="s">
        <v>9</v>
      </c>
      <c r="E161" s="30">
        <v>100</v>
      </c>
      <c r="F161" s="30">
        <v>92.307692307692307</v>
      </c>
      <c r="G161" s="30">
        <v>69.230769230769226</v>
      </c>
      <c r="H161" s="30">
        <v>90.769230769230774</v>
      </c>
      <c r="I161" s="30">
        <v>90.769230769230774</v>
      </c>
      <c r="J161" s="30">
        <v>96.92307692307692</v>
      </c>
      <c r="K161" s="30">
        <v>100</v>
      </c>
      <c r="L161" s="30">
        <v>93.84615384615384</v>
      </c>
      <c r="M161" s="30">
        <v>100</v>
      </c>
      <c r="N161" s="30">
        <v>100</v>
      </c>
      <c r="O161" s="30">
        <v>81.538461538461533</v>
      </c>
      <c r="P161" s="30">
        <v>95.384615384615387</v>
      </c>
      <c r="Q161" s="30">
        <v>89.230769230769241</v>
      </c>
      <c r="R161" s="30">
        <v>92.307692307692307</v>
      </c>
      <c r="S161" s="30">
        <v>98.461538461538467</v>
      </c>
      <c r="T161" s="30">
        <v>89.230769230769241</v>
      </c>
      <c r="U161" s="30">
        <v>87.692307692307693</v>
      </c>
      <c r="V161" s="30">
        <v>95.384615384615387</v>
      </c>
      <c r="W161" s="30">
        <v>84.615384615384613</v>
      </c>
      <c r="X161" s="30">
        <v>64.615384615384613</v>
      </c>
      <c r="Y161" s="30">
        <v>34.615384615384613</v>
      </c>
      <c r="Z161" s="30">
        <v>30.76923076923077</v>
      </c>
      <c r="AA161" s="30">
        <v>33.846153846153847</v>
      </c>
      <c r="AB161" s="30">
        <v>21.53846153846154</v>
      </c>
      <c r="AC161" s="30">
        <v>8.4615384615384617</v>
      </c>
    </row>
    <row r="162" spans="1:29" x14ac:dyDescent="0.25">
      <c r="A162" s="35">
        <v>59</v>
      </c>
      <c r="B162" s="35" t="s">
        <v>89</v>
      </c>
      <c r="C162" s="35">
        <v>10</v>
      </c>
      <c r="D162" s="35" t="s">
        <v>9</v>
      </c>
      <c r="E162" s="30">
        <v>99.009900990099013</v>
      </c>
      <c r="F162" s="30">
        <v>82.178217821782169</v>
      </c>
      <c r="G162" s="30">
        <v>44.554455445544555</v>
      </c>
      <c r="H162" s="30">
        <v>79.207920792079207</v>
      </c>
      <c r="I162" s="30">
        <v>62.376237623762378</v>
      </c>
      <c r="J162" s="30">
        <v>91.089108910891099</v>
      </c>
      <c r="K162" s="30">
        <v>98.019801980198025</v>
      </c>
      <c r="L162" s="30">
        <v>92.079207920792086</v>
      </c>
      <c r="M162" s="30">
        <v>98.019801980198025</v>
      </c>
      <c r="N162" s="30">
        <v>92.079207920792086</v>
      </c>
      <c r="O162" s="30">
        <v>76.237623762376245</v>
      </c>
      <c r="P162" s="30">
        <v>81.188118811881196</v>
      </c>
      <c r="Q162" s="30">
        <v>73.267326732673268</v>
      </c>
      <c r="R162" s="30">
        <v>86.138613861386133</v>
      </c>
      <c r="S162" s="30">
        <v>90.099009900990097</v>
      </c>
      <c r="T162" s="30">
        <v>81.188118811881196</v>
      </c>
      <c r="U162" s="30">
        <v>66.336633663366342</v>
      </c>
      <c r="V162" s="30">
        <v>91.089108910891099</v>
      </c>
      <c r="W162" s="30">
        <v>81.188118811881196</v>
      </c>
      <c r="X162" s="30">
        <v>18.811881188118811</v>
      </c>
      <c r="Y162" s="30">
        <v>15.346534653465346</v>
      </c>
      <c r="Z162" s="30">
        <v>5.4455445544554459</v>
      </c>
      <c r="AA162" s="30">
        <v>10.396039603960396</v>
      </c>
      <c r="AB162" s="30">
        <v>6.9306930693069315</v>
      </c>
      <c r="AC162" s="30">
        <v>3.4653465346534658</v>
      </c>
    </row>
    <row r="163" spans="1:29" x14ac:dyDescent="0.25">
      <c r="A163" s="35">
        <v>60</v>
      </c>
      <c r="B163" s="35" t="s">
        <v>90</v>
      </c>
      <c r="C163" s="35">
        <v>10</v>
      </c>
      <c r="D163" s="35" t="s">
        <v>9</v>
      </c>
      <c r="E163" s="30">
        <v>88.63636363636364</v>
      </c>
      <c r="F163" s="30">
        <v>81.818181818181827</v>
      </c>
      <c r="G163" s="30">
        <v>40.909090909090914</v>
      </c>
      <c r="H163" s="30">
        <v>63.636363636363633</v>
      </c>
      <c r="I163" s="30">
        <v>31.818181818181817</v>
      </c>
      <c r="J163" s="30">
        <v>72.727272727272734</v>
      </c>
      <c r="K163" s="30">
        <v>88.63636363636364</v>
      </c>
      <c r="L163" s="30">
        <v>81.818181818181827</v>
      </c>
      <c r="M163" s="30">
        <v>77.272727272727266</v>
      </c>
      <c r="N163" s="30">
        <v>75</v>
      </c>
      <c r="O163" s="30">
        <v>52.272727272727273</v>
      </c>
      <c r="P163" s="30">
        <v>47.727272727272727</v>
      </c>
      <c r="Q163" s="30">
        <v>70.454545454545453</v>
      </c>
      <c r="R163" s="30">
        <v>54.54545454545454</v>
      </c>
      <c r="S163" s="30">
        <v>70.454545454545453</v>
      </c>
      <c r="T163" s="30">
        <v>68.181818181818173</v>
      </c>
      <c r="U163" s="30">
        <v>61.363636363636367</v>
      </c>
      <c r="V163" s="30">
        <v>70.454545454545453</v>
      </c>
      <c r="W163" s="30">
        <v>56.81818181818182</v>
      </c>
      <c r="X163" s="30">
        <v>2.2727272727272729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</row>
    <row r="164" spans="1:29" x14ac:dyDescent="0.25">
      <c r="A164" s="35">
        <v>61</v>
      </c>
      <c r="B164" s="35" t="s">
        <v>91</v>
      </c>
      <c r="C164" s="35">
        <v>10</v>
      </c>
      <c r="D164" s="35" t="s">
        <v>9</v>
      </c>
      <c r="E164" s="30">
        <v>97.368421052631575</v>
      </c>
      <c r="F164" s="30">
        <v>76.31578947368422</v>
      </c>
      <c r="G164" s="30">
        <v>49.122807017543856</v>
      </c>
      <c r="H164" s="30">
        <v>74.561403508771932</v>
      </c>
      <c r="I164" s="30">
        <v>63.157894736842103</v>
      </c>
      <c r="J164" s="30">
        <v>89.473684210526315</v>
      </c>
      <c r="K164" s="30">
        <v>96.491228070175438</v>
      </c>
      <c r="L164" s="30">
        <v>91.228070175438589</v>
      </c>
      <c r="M164" s="30">
        <v>94.73684210526315</v>
      </c>
      <c r="N164" s="30">
        <v>97.368421052631575</v>
      </c>
      <c r="O164" s="30">
        <v>75.438596491228068</v>
      </c>
      <c r="P164" s="30">
        <v>89.473684210526315</v>
      </c>
      <c r="Q164" s="30">
        <v>78.070175438596493</v>
      </c>
      <c r="R164" s="30">
        <v>77.192982456140342</v>
      </c>
      <c r="S164" s="30">
        <v>92.982456140350877</v>
      </c>
      <c r="T164" s="30">
        <v>81.578947368421055</v>
      </c>
      <c r="U164" s="30">
        <v>75.438596491228068</v>
      </c>
      <c r="V164" s="30">
        <v>91.228070175438589</v>
      </c>
      <c r="W164" s="30">
        <v>78.94736842105263</v>
      </c>
      <c r="X164" s="30">
        <v>28.508771929824562</v>
      </c>
      <c r="Y164" s="30">
        <v>9.2105263157894726</v>
      </c>
      <c r="Z164" s="30">
        <v>1.7543859649122806</v>
      </c>
      <c r="AA164" s="30">
        <v>4.8245614035087714</v>
      </c>
      <c r="AB164" s="30">
        <v>2.1929824561403506</v>
      </c>
      <c r="AC164" s="30">
        <v>0.43859649122807015</v>
      </c>
    </row>
    <row r="165" spans="1:29" x14ac:dyDescent="0.25">
      <c r="A165" s="35">
        <v>62</v>
      </c>
      <c r="B165" s="35" t="s">
        <v>92</v>
      </c>
      <c r="C165" s="35">
        <v>10</v>
      </c>
      <c r="D165" s="35" t="s">
        <v>9</v>
      </c>
      <c r="E165" s="30">
        <v>97.5</v>
      </c>
      <c r="F165" s="30">
        <v>88.333333333333329</v>
      </c>
      <c r="G165" s="30">
        <v>48.333333333333336</v>
      </c>
      <c r="H165" s="30">
        <v>80.833333333333329</v>
      </c>
      <c r="I165" s="30">
        <v>76.666666666666671</v>
      </c>
      <c r="J165" s="30">
        <v>90</v>
      </c>
      <c r="K165" s="30">
        <v>95.833333333333343</v>
      </c>
      <c r="L165" s="30">
        <v>80</v>
      </c>
      <c r="M165" s="30">
        <v>83.333333333333343</v>
      </c>
      <c r="N165" s="30">
        <v>89.166666666666671</v>
      </c>
      <c r="O165" s="30">
        <v>65</v>
      </c>
      <c r="P165" s="30">
        <v>81.666666666666671</v>
      </c>
      <c r="Q165" s="30">
        <v>74.166666666666671</v>
      </c>
      <c r="R165" s="30">
        <v>81.666666666666671</v>
      </c>
      <c r="S165" s="30">
        <v>81.666666666666671</v>
      </c>
      <c r="T165" s="30">
        <v>82.5</v>
      </c>
      <c r="U165" s="30">
        <v>70</v>
      </c>
      <c r="V165" s="30">
        <v>87.5</v>
      </c>
      <c r="W165" s="30">
        <v>73.333333333333329</v>
      </c>
      <c r="X165" s="30">
        <v>15</v>
      </c>
      <c r="Y165" s="30">
        <v>2.083333333333333</v>
      </c>
      <c r="Z165" s="30">
        <v>0.41666666666666669</v>
      </c>
      <c r="AA165" s="30">
        <v>1.25</v>
      </c>
      <c r="AB165" s="30">
        <v>0.83333333333333337</v>
      </c>
      <c r="AC165" s="30">
        <v>0</v>
      </c>
    </row>
    <row r="166" spans="1:29" x14ac:dyDescent="0.25">
      <c r="A166" s="35">
        <v>63</v>
      </c>
      <c r="B166" s="35" t="s">
        <v>93</v>
      </c>
      <c r="C166" s="35">
        <v>10</v>
      </c>
      <c r="D166" s="35" t="s">
        <v>9</v>
      </c>
      <c r="E166" s="30">
        <v>98.734177215189874</v>
      </c>
      <c r="F166" s="30">
        <v>94.936708860759495</v>
      </c>
      <c r="G166" s="30">
        <v>82.278481012658233</v>
      </c>
      <c r="H166" s="30">
        <v>79.74683544303798</v>
      </c>
      <c r="I166" s="30">
        <v>77.215189873417728</v>
      </c>
      <c r="J166" s="30">
        <v>83.544303797468359</v>
      </c>
      <c r="K166" s="30">
        <v>96.202531645569621</v>
      </c>
      <c r="L166" s="30">
        <v>82.278481012658233</v>
      </c>
      <c r="M166" s="30">
        <v>88.60759493670885</v>
      </c>
      <c r="N166" s="30">
        <v>83.544303797468359</v>
      </c>
      <c r="O166" s="30">
        <v>75.949367088607602</v>
      </c>
      <c r="P166" s="30">
        <v>79.74683544303798</v>
      </c>
      <c r="Q166" s="30">
        <v>81.012658227848107</v>
      </c>
      <c r="R166" s="30">
        <v>78.48101265822784</v>
      </c>
      <c r="S166" s="30">
        <v>81.012658227848107</v>
      </c>
      <c r="T166" s="30">
        <v>63.291139240506332</v>
      </c>
      <c r="U166" s="30">
        <v>67.088607594936718</v>
      </c>
      <c r="V166" s="30">
        <v>88.60759493670885</v>
      </c>
      <c r="W166" s="30">
        <v>82.278481012658233</v>
      </c>
      <c r="X166" s="30">
        <v>13.924050632911392</v>
      </c>
      <c r="Y166" s="30">
        <v>2.5316455696202533</v>
      </c>
      <c r="Z166" s="30">
        <v>0</v>
      </c>
      <c r="AA166" s="30">
        <v>1.89873417721519</v>
      </c>
      <c r="AB166" s="30">
        <v>0</v>
      </c>
      <c r="AC166" s="30">
        <v>0</v>
      </c>
    </row>
    <row r="167" spans="1:29" x14ac:dyDescent="0.25">
      <c r="A167" s="35">
        <v>64</v>
      </c>
      <c r="B167" s="35" t="s">
        <v>94</v>
      </c>
      <c r="C167" s="35">
        <v>10</v>
      </c>
      <c r="D167" s="35" t="s">
        <v>9</v>
      </c>
      <c r="E167" s="30">
        <v>100</v>
      </c>
      <c r="F167" s="30">
        <v>92.982456140350877</v>
      </c>
      <c r="G167" s="30">
        <v>52.631578947368418</v>
      </c>
      <c r="H167" s="30">
        <v>91.228070175438589</v>
      </c>
      <c r="I167" s="30">
        <v>64.912280701754383</v>
      </c>
      <c r="J167" s="30">
        <v>91.228070175438589</v>
      </c>
      <c r="K167" s="30">
        <v>100</v>
      </c>
      <c r="L167" s="30">
        <v>92.982456140350877</v>
      </c>
      <c r="M167" s="30">
        <v>85.964912280701753</v>
      </c>
      <c r="N167" s="30">
        <v>98.245614035087712</v>
      </c>
      <c r="O167" s="30">
        <v>66.666666666666657</v>
      </c>
      <c r="P167" s="30">
        <v>63.157894736842103</v>
      </c>
      <c r="Q167" s="30">
        <v>70.175438596491219</v>
      </c>
      <c r="R167" s="30">
        <v>80.701754385964904</v>
      </c>
      <c r="S167" s="30">
        <v>94.73684210526315</v>
      </c>
      <c r="T167" s="30">
        <v>80.701754385964904</v>
      </c>
      <c r="U167" s="30">
        <v>43.859649122807014</v>
      </c>
      <c r="V167" s="30">
        <v>85.964912280701753</v>
      </c>
      <c r="W167" s="30">
        <v>71.929824561403507</v>
      </c>
      <c r="X167" s="30">
        <v>5.2631578947368416</v>
      </c>
      <c r="Y167" s="30">
        <v>3.5087719298245612</v>
      </c>
      <c r="Z167" s="30">
        <v>1.7543859649122806</v>
      </c>
      <c r="AA167" s="30">
        <v>3.5087719298245612</v>
      </c>
      <c r="AB167" s="30">
        <v>1.7543859649122806</v>
      </c>
      <c r="AC167" s="30">
        <v>1.7543859649122806</v>
      </c>
    </row>
    <row r="168" spans="1:29" x14ac:dyDescent="0.25">
      <c r="A168" s="35">
        <v>65</v>
      </c>
      <c r="B168" s="35" t="s">
        <v>95</v>
      </c>
      <c r="C168" s="35">
        <v>10</v>
      </c>
      <c r="D168" s="35" t="s">
        <v>9</v>
      </c>
      <c r="E168" s="30">
        <v>100</v>
      </c>
      <c r="F168" s="30">
        <v>74.545454545454547</v>
      </c>
      <c r="G168" s="30">
        <v>40</v>
      </c>
      <c r="H168" s="30">
        <v>67.272727272727266</v>
      </c>
      <c r="I168" s="30">
        <v>49.090909090909093</v>
      </c>
      <c r="J168" s="30">
        <v>83.636363636363626</v>
      </c>
      <c r="K168" s="30">
        <v>94.545454545454547</v>
      </c>
      <c r="L168" s="30">
        <v>98.181818181818187</v>
      </c>
      <c r="M168" s="30">
        <v>92.72727272727272</v>
      </c>
      <c r="N168" s="30">
        <v>89.090909090909093</v>
      </c>
      <c r="O168" s="30">
        <v>72.727272727272734</v>
      </c>
      <c r="P168" s="30">
        <v>80</v>
      </c>
      <c r="Q168" s="30">
        <v>70.909090909090907</v>
      </c>
      <c r="R168" s="30">
        <v>69.090909090909093</v>
      </c>
      <c r="S168" s="30">
        <v>94.545454545454547</v>
      </c>
      <c r="T168" s="30">
        <v>90.909090909090907</v>
      </c>
      <c r="U168" s="30">
        <v>65.454545454545453</v>
      </c>
      <c r="V168" s="30">
        <v>89.090909090909093</v>
      </c>
      <c r="W168" s="30">
        <v>78.181818181818187</v>
      </c>
      <c r="X168" s="30">
        <v>1.8181818181818181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</row>
    <row r="169" spans="1:29" x14ac:dyDescent="0.25">
      <c r="A169" s="35">
        <v>66</v>
      </c>
      <c r="B169" s="35" t="s">
        <v>96</v>
      </c>
      <c r="C169" s="35">
        <v>10</v>
      </c>
      <c r="D169" s="35" t="s">
        <v>9</v>
      </c>
      <c r="E169" s="30">
        <v>85.820895522388057</v>
      </c>
      <c r="F169" s="30">
        <v>73.134328358208961</v>
      </c>
      <c r="G169" s="30">
        <v>59.701492537313428</v>
      </c>
      <c r="H169" s="30">
        <v>62.68656716417911</v>
      </c>
      <c r="I169" s="30">
        <v>59.701492537313428</v>
      </c>
      <c r="J169" s="30">
        <v>81.343283582089555</v>
      </c>
      <c r="K169" s="30">
        <v>91.044776119402982</v>
      </c>
      <c r="L169" s="30">
        <v>84.328358208955223</v>
      </c>
      <c r="M169" s="30">
        <v>85.074626865671647</v>
      </c>
      <c r="N169" s="30">
        <v>84.328358208955223</v>
      </c>
      <c r="O169" s="30">
        <v>65.671641791044777</v>
      </c>
      <c r="P169" s="30">
        <v>65.671641791044777</v>
      </c>
      <c r="Q169" s="30">
        <v>79.104477611940297</v>
      </c>
      <c r="R169" s="30">
        <v>67.164179104477611</v>
      </c>
      <c r="S169" s="30">
        <v>82.089552238805979</v>
      </c>
      <c r="T169" s="30">
        <v>68.656716417910445</v>
      </c>
      <c r="U169" s="30">
        <v>70.895522388059703</v>
      </c>
      <c r="V169" s="30">
        <v>81.343283582089555</v>
      </c>
      <c r="W169" s="30">
        <v>69.402985074626869</v>
      </c>
      <c r="X169" s="30">
        <v>7.4626865671641784</v>
      </c>
      <c r="Y169" s="30">
        <v>1.4925373134328357</v>
      </c>
      <c r="Z169" s="30">
        <v>0</v>
      </c>
      <c r="AA169" s="30">
        <v>0.74626865671641784</v>
      </c>
      <c r="AB169" s="30">
        <v>0</v>
      </c>
      <c r="AC169" s="30">
        <v>0</v>
      </c>
    </row>
    <row r="170" spans="1:29" x14ac:dyDescent="0.25">
      <c r="A170" s="35">
        <v>67</v>
      </c>
      <c r="B170" s="35" t="s">
        <v>97</v>
      </c>
      <c r="C170" s="35">
        <v>10</v>
      </c>
      <c r="D170" s="35" t="s">
        <v>9</v>
      </c>
      <c r="E170" s="30">
        <v>87.931034482758619</v>
      </c>
      <c r="F170" s="30">
        <v>67.241379310344826</v>
      </c>
      <c r="G170" s="30">
        <v>65.517241379310349</v>
      </c>
      <c r="H170" s="30">
        <v>68.965517241379317</v>
      </c>
      <c r="I170" s="30">
        <v>62.068965517241381</v>
      </c>
      <c r="J170" s="30">
        <v>79.310344827586206</v>
      </c>
      <c r="K170" s="30">
        <v>89.65517241379311</v>
      </c>
      <c r="L170" s="30">
        <v>79.310344827586206</v>
      </c>
      <c r="M170" s="30">
        <v>75.862068965517238</v>
      </c>
      <c r="N170" s="30">
        <v>67.241379310344826</v>
      </c>
      <c r="O170" s="30">
        <v>65.517241379310349</v>
      </c>
      <c r="P170" s="30">
        <v>62.068965517241381</v>
      </c>
      <c r="Q170" s="30">
        <v>72.41379310344827</v>
      </c>
      <c r="R170" s="30">
        <v>63.793103448275865</v>
      </c>
      <c r="S170" s="30">
        <v>77.58620689655173</v>
      </c>
      <c r="T170" s="30">
        <v>60.344827586206897</v>
      </c>
      <c r="U170" s="30">
        <v>60.344827586206897</v>
      </c>
      <c r="V170" s="30">
        <v>79.310344827586206</v>
      </c>
      <c r="W170" s="30">
        <v>68.965517241379317</v>
      </c>
      <c r="X170" s="30">
        <v>1.7241379310344827</v>
      </c>
      <c r="Y170" s="30">
        <v>5.1724137931034484</v>
      </c>
      <c r="Z170" s="30">
        <v>0</v>
      </c>
      <c r="AA170" s="30">
        <v>0</v>
      </c>
      <c r="AB170" s="30">
        <v>0</v>
      </c>
      <c r="AC170" s="30">
        <v>0</v>
      </c>
    </row>
    <row r="171" spans="1:29" x14ac:dyDescent="0.25">
      <c r="A171" s="35">
        <v>68</v>
      </c>
      <c r="B171" s="35" t="s">
        <v>98</v>
      </c>
      <c r="C171" s="35">
        <v>10</v>
      </c>
      <c r="D171" s="35" t="s">
        <v>9</v>
      </c>
      <c r="E171" s="30">
        <v>98.630136986301366</v>
      </c>
      <c r="F171" s="30">
        <v>76.712328767123282</v>
      </c>
      <c r="G171" s="30">
        <v>57.534246575342465</v>
      </c>
      <c r="H171" s="30">
        <v>68.493150684931507</v>
      </c>
      <c r="I171" s="30">
        <v>58.904109589041099</v>
      </c>
      <c r="J171" s="30">
        <v>75.342465753424662</v>
      </c>
      <c r="K171" s="30">
        <v>94.520547945205479</v>
      </c>
      <c r="L171" s="30">
        <v>87.671232876712324</v>
      </c>
      <c r="M171" s="30">
        <v>91.780821917808225</v>
      </c>
      <c r="N171" s="30">
        <v>95.890410958904098</v>
      </c>
      <c r="O171" s="30">
        <v>63.013698630136986</v>
      </c>
      <c r="P171" s="30">
        <v>64.38356164383562</v>
      </c>
      <c r="Q171" s="30">
        <v>65.753424657534239</v>
      </c>
      <c r="R171" s="30">
        <v>73.972602739726028</v>
      </c>
      <c r="S171" s="30">
        <v>90.410958904109577</v>
      </c>
      <c r="T171" s="30">
        <v>58.904109589041099</v>
      </c>
      <c r="U171" s="30">
        <v>54.794520547945204</v>
      </c>
      <c r="V171" s="30">
        <v>83.561643835616437</v>
      </c>
      <c r="W171" s="30">
        <v>73.972602739726028</v>
      </c>
      <c r="X171" s="30">
        <v>21.232876712328768</v>
      </c>
      <c r="Y171" s="30">
        <v>6.8493150684931505</v>
      </c>
      <c r="Z171" s="30">
        <v>1.3698630136986301</v>
      </c>
      <c r="AA171" s="30">
        <v>3.4246575342465753</v>
      </c>
      <c r="AB171" s="30">
        <v>0</v>
      </c>
      <c r="AC171" s="30">
        <v>0</v>
      </c>
    </row>
    <row r="172" spans="1:29" x14ac:dyDescent="0.25">
      <c r="A172" s="35">
        <v>69</v>
      </c>
      <c r="B172" s="35" t="s">
        <v>99</v>
      </c>
      <c r="C172" s="35">
        <v>10</v>
      </c>
      <c r="D172" s="35" t="s">
        <v>9</v>
      </c>
      <c r="E172" s="30">
        <v>95.238095238095227</v>
      </c>
      <c r="F172" s="30">
        <v>79.365079365079367</v>
      </c>
      <c r="G172" s="30">
        <v>73.015873015873012</v>
      </c>
      <c r="H172" s="30">
        <v>84.126984126984127</v>
      </c>
      <c r="I172" s="30">
        <v>77.777777777777786</v>
      </c>
      <c r="J172" s="30">
        <v>80.952380952380949</v>
      </c>
      <c r="K172" s="30">
        <v>96.825396825396822</v>
      </c>
      <c r="L172" s="30">
        <v>80.952380952380949</v>
      </c>
      <c r="M172" s="30">
        <v>88.888888888888886</v>
      </c>
      <c r="N172" s="30">
        <v>93.650793650793645</v>
      </c>
      <c r="O172" s="30">
        <v>61.904761904761905</v>
      </c>
      <c r="P172" s="30">
        <v>80.952380952380949</v>
      </c>
      <c r="Q172" s="30">
        <v>77.777777777777786</v>
      </c>
      <c r="R172" s="30">
        <v>77.777777777777786</v>
      </c>
      <c r="S172" s="30">
        <v>87.301587301587304</v>
      </c>
      <c r="T172" s="30">
        <v>66.666666666666657</v>
      </c>
      <c r="U172" s="30">
        <v>69.841269841269835</v>
      </c>
      <c r="V172" s="30">
        <v>88.888888888888886</v>
      </c>
      <c r="W172" s="30">
        <v>74.603174603174608</v>
      </c>
      <c r="X172" s="30">
        <v>12.698412698412698</v>
      </c>
      <c r="Y172" s="30">
        <v>5.5555555555555554</v>
      </c>
      <c r="Z172" s="30">
        <v>3.1746031746031744</v>
      </c>
      <c r="AA172" s="30">
        <v>3.1746031746031744</v>
      </c>
      <c r="AB172" s="30">
        <v>3.1746031746031744</v>
      </c>
      <c r="AC172" s="30">
        <v>1.5873015873015872</v>
      </c>
    </row>
    <row r="173" spans="1:29" x14ac:dyDescent="0.25">
      <c r="A173" s="35">
        <v>70</v>
      </c>
      <c r="B173" s="35" t="s">
        <v>100</v>
      </c>
      <c r="C173" s="35">
        <v>10</v>
      </c>
      <c r="D173" s="35" t="s">
        <v>9</v>
      </c>
      <c r="E173" s="30">
        <v>75.757575757575751</v>
      </c>
      <c r="F173" s="30">
        <v>60.606060606060609</v>
      </c>
      <c r="G173" s="30">
        <v>45.454545454545453</v>
      </c>
      <c r="H173" s="30">
        <v>51.515151515151516</v>
      </c>
      <c r="I173" s="30">
        <v>51.515151515151516</v>
      </c>
      <c r="J173" s="30">
        <v>69.696969696969703</v>
      </c>
      <c r="K173" s="30">
        <v>75.757575757575751</v>
      </c>
      <c r="L173" s="30">
        <v>60.606060606060609</v>
      </c>
      <c r="M173" s="30">
        <v>69.696969696969703</v>
      </c>
      <c r="N173" s="30">
        <v>66.666666666666657</v>
      </c>
      <c r="O173" s="30">
        <v>48.484848484848484</v>
      </c>
      <c r="P173" s="30">
        <v>63.636363636363633</v>
      </c>
      <c r="Q173" s="30">
        <v>63.636363636363633</v>
      </c>
      <c r="R173" s="30">
        <v>63.636363636363633</v>
      </c>
      <c r="S173" s="30">
        <v>51.515151515151516</v>
      </c>
      <c r="T173" s="30">
        <v>57.575757575757578</v>
      </c>
      <c r="U173" s="30">
        <v>51.515151515151516</v>
      </c>
      <c r="V173" s="30">
        <v>69.696969696969703</v>
      </c>
      <c r="W173" s="30">
        <v>57.575757575757578</v>
      </c>
      <c r="X173" s="30">
        <v>0</v>
      </c>
      <c r="Y173" s="30">
        <v>1.5151515151515151</v>
      </c>
      <c r="Z173" s="30">
        <v>0</v>
      </c>
      <c r="AA173" s="30">
        <v>1.5151515151515151</v>
      </c>
      <c r="AB173" s="30">
        <v>0</v>
      </c>
      <c r="AC173" s="30">
        <v>0</v>
      </c>
    </row>
    <row r="174" spans="1:29" x14ac:dyDescent="0.25">
      <c r="A174" s="35">
        <v>71</v>
      </c>
      <c r="B174" s="35" t="s">
        <v>101</v>
      </c>
      <c r="C174" s="35">
        <v>10</v>
      </c>
      <c r="D174" s="35" t="s">
        <v>9</v>
      </c>
      <c r="E174" s="30">
        <v>91.666666666666657</v>
      </c>
      <c r="F174" s="30">
        <v>81.666666666666671</v>
      </c>
      <c r="G174" s="30">
        <v>76.666666666666671</v>
      </c>
      <c r="H174" s="30">
        <v>83.333333333333343</v>
      </c>
      <c r="I174" s="30">
        <v>80</v>
      </c>
      <c r="J174" s="30">
        <v>96.666666666666671</v>
      </c>
      <c r="K174" s="30">
        <v>100</v>
      </c>
      <c r="L174" s="30">
        <v>91.666666666666657</v>
      </c>
      <c r="M174" s="30">
        <v>95</v>
      </c>
      <c r="N174" s="30">
        <v>93.333333333333329</v>
      </c>
      <c r="O174" s="30">
        <v>80</v>
      </c>
      <c r="P174" s="30">
        <v>80</v>
      </c>
      <c r="Q174" s="30">
        <v>81.666666666666671</v>
      </c>
      <c r="R174" s="30">
        <v>83.333333333333343</v>
      </c>
      <c r="S174" s="30">
        <v>86.666666666666671</v>
      </c>
      <c r="T174" s="30">
        <v>76.666666666666671</v>
      </c>
      <c r="U174" s="30">
        <v>71.666666666666671</v>
      </c>
      <c r="V174" s="30">
        <v>90</v>
      </c>
      <c r="W174" s="30">
        <v>81.666666666666671</v>
      </c>
      <c r="X174" s="30">
        <v>29.166666666666668</v>
      </c>
      <c r="Y174" s="30">
        <v>15.833333333333332</v>
      </c>
      <c r="Z174" s="30">
        <v>9.1666666666666661</v>
      </c>
      <c r="AA174" s="30">
        <v>3.3333333333333335</v>
      </c>
      <c r="AB174" s="30">
        <v>3.3333333333333335</v>
      </c>
      <c r="AC174" s="30">
        <v>2.5</v>
      </c>
    </row>
    <row r="175" spans="1:29" x14ac:dyDescent="0.25">
      <c r="A175" s="35">
        <v>72</v>
      </c>
      <c r="B175" s="35" t="s">
        <v>102</v>
      </c>
      <c r="C175" s="35">
        <v>10</v>
      </c>
      <c r="D175" s="35" t="s">
        <v>9</v>
      </c>
      <c r="E175" s="30">
        <v>100</v>
      </c>
      <c r="F175" s="30">
        <v>80.555555555555557</v>
      </c>
      <c r="G175" s="30">
        <v>69.444444444444443</v>
      </c>
      <c r="H175" s="30">
        <v>77.777777777777786</v>
      </c>
      <c r="I175" s="30">
        <v>75</v>
      </c>
      <c r="J175" s="30">
        <v>72.222222222222214</v>
      </c>
      <c r="K175" s="30">
        <v>94.444444444444443</v>
      </c>
      <c r="L175" s="30">
        <v>91.666666666666657</v>
      </c>
      <c r="M175" s="30">
        <v>94.444444444444443</v>
      </c>
      <c r="N175" s="30">
        <v>86.111111111111114</v>
      </c>
      <c r="O175" s="30">
        <v>66.666666666666657</v>
      </c>
      <c r="P175" s="30">
        <v>77.777777777777786</v>
      </c>
      <c r="Q175" s="30">
        <v>77.777777777777786</v>
      </c>
      <c r="R175" s="30">
        <v>75</v>
      </c>
      <c r="S175" s="30">
        <v>72.222222222222214</v>
      </c>
      <c r="T175" s="30">
        <v>77.777777777777786</v>
      </c>
      <c r="U175" s="30">
        <v>63.888888888888886</v>
      </c>
      <c r="V175" s="30">
        <v>88.888888888888886</v>
      </c>
      <c r="W175" s="30">
        <v>75</v>
      </c>
      <c r="X175" s="30">
        <v>11.111111111111111</v>
      </c>
      <c r="Y175" s="30">
        <v>5.5555555555555554</v>
      </c>
      <c r="Z175" s="30">
        <v>1.3888888888888888</v>
      </c>
      <c r="AA175" s="30">
        <v>8.3333333333333321</v>
      </c>
      <c r="AB175" s="30">
        <v>2.7777777777777777</v>
      </c>
      <c r="AC175" s="30">
        <v>0</v>
      </c>
    </row>
    <row r="176" spans="1:29" x14ac:dyDescent="0.25">
      <c r="A176" s="35">
        <v>73</v>
      </c>
      <c r="B176" s="35" t="s">
        <v>103</v>
      </c>
      <c r="C176" s="35">
        <v>10</v>
      </c>
      <c r="D176" s="35" t="s">
        <v>9</v>
      </c>
      <c r="E176" s="30">
        <v>100</v>
      </c>
      <c r="F176" s="30">
        <v>82.857142857142861</v>
      </c>
      <c r="G176" s="30">
        <v>40</v>
      </c>
      <c r="H176" s="30">
        <v>71.428571428571431</v>
      </c>
      <c r="I176" s="30">
        <v>48.571428571428569</v>
      </c>
      <c r="J176" s="30">
        <v>100</v>
      </c>
      <c r="K176" s="30">
        <v>97.142857142857139</v>
      </c>
      <c r="L176" s="30">
        <v>82.857142857142861</v>
      </c>
      <c r="M176" s="30">
        <v>88.571428571428569</v>
      </c>
      <c r="N176" s="30">
        <v>91.428571428571431</v>
      </c>
      <c r="O176" s="30">
        <v>71.428571428571431</v>
      </c>
      <c r="P176" s="30">
        <v>68.571428571428569</v>
      </c>
      <c r="Q176" s="30">
        <v>71.428571428571431</v>
      </c>
      <c r="R176" s="30">
        <v>62.857142857142854</v>
      </c>
      <c r="S176" s="30">
        <v>82.857142857142861</v>
      </c>
      <c r="T176" s="30">
        <v>48.571428571428569</v>
      </c>
      <c r="U176" s="30">
        <v>65.714285714285708</v>
      </c>
      <c r="V176" s="30">
        <v>82.857142857142861</v>
      </c>
      <c r="W176" s="30">
        <v>74.285714285714292</v>
      </c>
      <c r="X176" s="30">
        <v>14.285714285714285</v>
      </c>
      <c r="Y176" s="30">
        <v>2.8571428571428572</v>
      </c>
      <c r="Z176" s="30">
        <v>2.8571428571428572</v>
      </c>
      <c r="AA176" s="30">
        <v>1.4285714285714286</v>
      </c>
      <c r="AB176" s="30">
        <v>2.8571428571428572</v>
      </c>
      <c r="AC176" s="30">
        <v>0</v>
      </c>
    </row>
    <row r="177" spans="1:29" x14ac:dyDescent="0.25">
      <c r="A177" s="35">
        <v>74</v>
      </c>
      <c r="B177" s="35" t="s">
        <v>104</v>
      </c>
      <c r="C177" s="35">
        <v>10</v>
      </c>
      <c r="D177" s="35" t="s">
        <v>9</v>
      </c>
      <c r="E177" s="30">
        <v>93.684210526315795</v>
      </c>
      <c r="F177" s="30">
        <v>81.05263157894737</v>
      </c>
      <c r="G177" s="30">
        <v>66.315789473684205</v>
      </c>
      <c r="H177" s="30">
        <v>74.73684210526315</v>
      </c>
      <c r="I177" s="30">
        <v>73.68421052631578</v>
      </c>
      <c r="J177" s="30">
        <v>80</v>
      </c>
      <c r="K177" s="30">
        <v>95.78947368421052</v>
      </c>
      <c r="L177" s="30">
        <v>86.31578947368422</v>
      </c>
      <c r="M177" s="30">
        <v>88.421052631578945</v>
      </c>
      <c r="N177" s="30">
        <v>93.684210526315795</v>
      </c>
      <c r="O177" s="30">
        <v>69.473684210526315</v>
      </c>
      <c r="P177" s="30">
        <v>62.10526315789474</v>
      </c>
      <c r="Q177" s="30">
        <v>81.05263157894737</v>
      </c>
      <c r="R177" s="30">
        <v>67.368421052631575</v>
      </c>
      <c r="S177" s="30">
        <v>86.31578947368422</v>
      </c>
      <c r="T177" s="30">
        <v>74.73684210526315</v>
      </c>
      <c r="U177" s="30">
        <v>63.157894736842103</v>
      </c>
      <c r="V177" s="30">
        <v>84.210526315789465</v>
      </c>
      <c r="W177" s="30">
        <v>77.89473684210526</v>
      </c>
      <c r="X177" s="30">
        <v>17.894736842105264</v>
      </c>
      <c r="Y177" s="30">
        <v>6.3157894736842106</v>
      </c>
      <c r="Z177" s="30">
        <v>2.1052631578947367</v>
      </c>
      <c r="AA177" s="30">
        <v>4.7368421052631584</v>
      </c>
      <c r="AB177" s="30">
        <v>2.1052631578947367</v>
      </c>
      <c r="AC177" s="30">
        <v>0.52631578947368418</v>
      </c>
    </row>
    <row r="178" spans="1:29" x14ac:dyDescent="0.25">
      <c r="A178" s="35">
        <v>75</v>
      </c>
      <c r="B178" s="35" t="s">
        <v>105</v>
      </c>
      <c r="C178" s="35">
        <v>10</v>
      </c>
      <c r="D178" s="35" t="s">
        <v>9</v>
      </c>
      <c r="E178" s="30">
        <v>99.350649350649363</v>
      </c>
      <c r="F178" s="30">
        <v>91.558441558441558</v>
      </c>
      <c r="G178" s="30">
        <v>69.480519480519476</v>
      </c>
      <c r="H178" s="30">
        <v>79.220779220779221</v>
      </c>
      <c r="I178" s="30">
        <v>68.831168831168839</v>
      </c>
      <c r="J178" s="30">
        <v>87.012987012987011</v>
      </c>
      <c r="K178" s="30">
        <v>98.05194805194806</v>
      </c>
      <c r="L178" s="30">
        <v>93.506493506493499</v>
      </c>
      <c r="M178" s="30">
        <v>93.506493506493499</v>
      </c>
      <c r="N178" s="30">
        <v>95.454545454545453</v>
      </c>
      <c r="O178" s="30">
        <v>74.025974025974023</v>
      </c>
      <c r="P178" s="30">
        <v>78.571428571428569</v>
      </c>
      <c r="Q178" s="30">
        <v>85.064935064935071</v>
      </c>
      <c r="R178" s="30">
        <v>82.467532467532465</v>
      </c>
      <c r="S178" s="30">
        <v>91.558441558441558</v>
      </c>
      <c r="T178" s="30">
        <v>85.714285714285708</v>
      </c>
      <c r="U178" s="30">
        <v>64.935064935064929</v>
      </c>
      <c r="V178" s="30">
        <v>88.311688311688314</v>
      </c>
      <c r="W178" s="30">
        <v>79.220779220779221</v>
      </c>
      <c r="X178" s="30">
        <v>26.2987012987013</v>
      </c>
      <c r="Y178" s="30">
        <v>8.4415584415584419</v>
      </c>
      <c r="Z178" s="30">
        <v>4.220779220779221</v>
      </c>
      <c r="AA178" s="30">
        <v>4.220779220779221</v>
      </c>
      <c r="AB178" s="30">
        <v>1.948051948051948</v>
      </c>
      <c r="AC178" s="30">
        <v>0</v>
      </c>
    </row>
    <row r="179" spans="1:29" x14ac:dyDescent="0.25">
      <c r="A179" s="35">
        <v>77</v>
      </c>
      <c r="B179" s="35" t="s">
        <v>106</v>
      </c>
      <c r="C179" s="35">
        <v>10</v>
      </c>
      <c r="D179" s="35" t="s">
        <v>9</v>
      </c>
      <c r="E179" s="30">
        <v>97.61904761904762</v>
      </c>
      <c r="F179" s="30">
        <v>73.80952380952381</v>
      </c>
      <c r="G179" s="30">
        <v>40.476190476190474</v>
      </c>
      <c r="H179" s="30">
        <v>69.047619047619051</v>
      </c>
      <c r="I179" s="30">
        <v>50</v>
      </c>
      <c r="J179" s="30">
        <v>78.571428571428569</v>
      </c>
      <c r="K179" s="30">
        <v>92.857142857142861</v>
      </c>
      <c r="L179" s="30">
        <v>92.857142857142861</v>
      </c>
      <c r="M179" s="30">
        <v>88.095238095238088</v>
      </c>
      <c r="N179" s="30">
        <v>92.857142857142861</v>
      </c>
      <c r="O179" s="30">
        <v>78.571428571428569</v>
      </c>
      <c r="P179" s="30">
        <v>73.80952380952381</v>
      </c>
      <c r="Q179" s="30">
        <v>73.80952380952381</v>
      </c>
      <c r="R179" s="30">
        <v>69.047619047619051</v>
      </c>
      <c r="S179" s="30">
        <v>90.476190476190482</v>
      </c>
      <c r="T179" s="30">
        <v>64.285714285714292</v>
      </c>
      <c r="U179" s="30">
        <v>57.142857142857139</v>
      </c>
      <c r="V179" s="30">
        <v>80.952380952380949</v>
      </c>
      <c r="W179" s="30">
        <v>73.80952380952381</v>
      </c>
      <c r="X179" s="30">
        <v>11.904761904761903</v>
      </c>
      <c r="Y179" s="30">
        <v>4.7619047619047619</v>
      </c>
      <c r="Z179" s="30">
        <v>0</v>
      </c>
      <c r="AA179" s="30">
        <v>7.1428571428571423</v>
      </c>
      <c r="AB179" s="30">
        <v>2.3809523809523809</v>
      </c>
      <c r="AC179" s="30">
        <v>2.3809523809523809</v>
      </c>
    </row>
    <row r="180" spans="1:29" x14ac:dyDescent="0.25">
      <c r="A180" s="35">
        <v>78</v>
      </c>
      <c r="B180" s="35" t="s">
        <v>107</v>
      </c>
      <c r="C180" s="35">
        <v>10</v>
      </c>
      <c r="D180" s="35" t="s">
        <v>9</v>
      </c>
      <c r="E180" s="30">
        <v>97.368421052631575</v>
      </c>
      <c r="F180" s="30">
        <v>92.10526315789474</v>
      </c>
      <c r="G180" s="30">
        <v>86.842105263157904</v>
      </c>
      <c r="H180" s="30">
        <v>89.473684210526315</v>
      </c>
      <c r="I180" s="30">
        <v>78.94736842105263</v>
      </c>
      <c r="J180" s="30">
        <v>89.473684210526315</v>
      </c>
      <c r="K180" s="30">
        <v>100</v>
      </c>
      <c r="L180" s="30">
        <v>97.368421052631575</v>
      </c>
      <c r="M180" s="30">
        <v>84.210526315789465</v>
      </c>
      <c r="N180" s="30">
        <v>89.473684210526315</v>
      </c>
      <c r="O180" s="30">
        <v>76.31578947368422</v>
      </c>
      <c r="P180" s="30">
        <v>84.210526315789465</v>
      </c>
      <c r="Q180" s="30">
        <v>89.473684210526315</v>
      </c>
      <c r="R180" s="30">
        <v>73.68421052631578</v>
      </c>
      <c r="S180" s="30">
        <v>89.473684210526315</v>
      </c>
      <c r="T180" s="30">
        <v>86.842105263157904</v>
      </c>
      <c r="U180" s="30">
        <v>81.578947368421055</v>
      </c>
      <c r="V180" s="30">
        <v>94.73684210526315</v>
      </c>
      <c r="W180" s="30">
        <v>78.94736842105263</v>
      </c>
      <c r="X180" s="30">
        <v>11.842105263157894</v>
      </c>
      <c r="Y180" s="30">
        <v>7.8947368421052628</v>
      </c>
      <c r="Z180" s="30">
        <v>2.6315789473684208</v>
      </c>
      <c r="AA180" s="30">
        <v>3.9473684210526314</v>
      </c>
      <c r="AB180" s="30">
        <v>0</v>
      </c>
      <c r="AC180" s="30">
        <v>1.3157894736842104</v>
      </c>
    </row>
    <row r="181" spans="1:29" x14ac:dyDescent="0.25">
      <c r="A181" s="35">
        <v>79</v>
      </c>
      <c r="B181" s="35" t="s">
        <v>108</v>
      </c>
      <c r="C181" s="35">
        <v>10</v>
      </c>
      <c r="D181" s="35" t="s">
        <v>9</v>
      </c>
      <c r="E181" s="30">
        <v>98.245614035087712</v>
      </c>
      <c r="F181" s="30">
        <v>71.929824561403507</v>
      </c>
      <c r="G181" s="30">
        <v>52.631578947368418</v>
      </c>
      <c r="H181" s="30">
        <v>68.421052631578945</v>
      </c>
      <c r="I181" s="30">
        <v>54.385964912280706</v>
      </c>
      <c r="J181" s="30">
        <v>82.456140350877192</v>
      </c>
      <c r="K181" s="30">
        <v>91.228070175438589</v>
      </c>
      <c r="L181" s="30">
        <v>85.964912280701753</v>
      </c>
      <c r="M181" s="30">
        <v>91.228070175438589</v>
      </c>
      <c r="N181" s="30">
        <v>89.473684210526315</v>
      </c>
      <c r="O181" s="30">
        <v>68.421052631578945</v>
      </c>
      <c r="P181" s="30">
        <v>63.157894736842103</v>
      </c>
      <c r="Q181" s="30">
        <v>77.192982456140342</v>
      </c>
      <c r="R181" s="30">
        <v>57.894736842105267</v>
      </c>
      <c r="S181" s="30">
        <v>85.964912280701753</v>
      </c>
      <c r="T181" s="30">
        <v>75.438596491228068</v>
      </c>
      <c r="U181" s="30">
        <v>64.912280701754383</v>
      </c>
      <c r="V181" s="30">
        <v>94.73684210526315</v>
      </c>
      <c r="W181" s="30">
        <v>82.456140350877192</v>
      </c>
      <c r="X181" s="30">
        <v>22.807017543859647</v>
      </c>
      <c r="Y181" s="30">
        <v>3.5087719298245612</v>
      </c>
      <c r="Z181" s="30">
        <v>0</v>
      </c>
      <c r="AA181" s="30">
        <v>4.3859649122807012</v>
      </c>
      <c r="AB181" s="30">
        <v>0</v>
      </c>
      <c r="AC181" s="30">
        <v>0</v>
      </c>
    </row>
    <row r="182" spans="1:29" x14ac:dyDescent="0.25">
      <c r="A182" s="35">
        <v>80</v>
      </c>
      <c r="B182" s="35" t="s">
        <v>109</v>
      </c>
      <c r="C182" s="35">
        <v>10</v>
      </c>
      <c r="D182" s="35" t="s">
        <v>9</v>
      </c>
      <c r="E182" s="30">
        <v>98.461538461538467</v>
      </c>
      <c r="F182" s="30">
        <v>81.538461538461533</v>
      </c>
      <c r="G182" s="30">
        <v>54.615384615384613</v>
      </c>
      <c r="H182" s="30">
        <v>70</v>
      </c>
      <c r="I182" s="30">
        <v>60</v>
      </c>
      <c r="J182" s="30">
        <v>88.461538461538453</v>
      </c>
      <c r="K182" s="30">
        <v>97.692307692307693</v>
      </c>
      <c r="L182" s="30">
        <v>90.769230769230774</v>
      </c>
      <c r="M182" s="30">
        <v>96.15384615384616</v>
      </c>
      <c r="N182" s="30">
        <v>95.384615384615387</v>
      </c>
      <c r="O182" s="30">
        <v>76.153846153846146</v>
      </c>
      <c r="P182" s="30">
        <v>76.923076923076934</v>
      </c>
      <c r="Q182" s="30">
        <v>73.076923076923066</v>
      </c>
      <c r="R182" s="30">
        <v>76.153846153846146</v>
      </c>
      <c r="S182" s="30">
        <v>95.384615384615387</v>
      </c>
      <c r="T182" s="30">
        <v>70.769230769230774</v>
      </c>
      <c r="U182" s="30">
        <v>61.53846153846154</v>
      </c>
      <c r="V182" s="30">
        <v>87.692307692307693</v>
      </c>
      <c r="W182" s="30">
        <v>75.384615384615387</v>
      </c>
      <c r="X182" s="30">
        <v>22.692307692307693</v>
      </c>
      <c r="Y182" s="30">
        <v>7.3076923076923084</v>
      </c>
      <c r="Z182" s="30">
        <v>1.5384615384615385</v>
      </c>
      <c r="AA182" s="30">
        <v>5.7692307692307692</v>
      </c>
      <c r="AB182" s="30">
        <v>1.5384615384615385</v>
      </c>
      <c r="AC182" s="30">
        <v>0</v>
      </c>
    </row>
    <row r="183" spans="1:29" x14ac:dyDescent="0.25">
      <c r="A183" s="35">
        <v>81</v>
      </c>
      <c r="B183" s="35" t="s">
        <v>110</v>
      </c>
      <c r="C183" s="35">
        <v>10</v>
      </c>
      <c r="D183" s="35" t="s">
        <v>9</v>
      </c>
      <c r="E183" s="30">
        <v>98.561151079136692</v>
      </c>
      <c r="F183" s="30">
        <v>87.769784172661872</v>
      </c>
      <c r="G183" s="30">
        <v>79.856115107913666</v>
      </c>
      <c r="H183" s="30">
        <v>79.856115107913666</v>
      </c>
      <c r="I183" s="30">
        <v>85.611510791366911</v>
      </c>
      <c r="J183" s="30">
        <v>88.489208633093526</v>
      </c>
      <c r="K183" s="30">
        <v>94.964028776978409</v>
      </c>
      <c r="L183" s="30">
        <v>87.050359712230218</v>
      </c>
      <c r="M183" s="30">
        <v>92.805755395683448</v>
      </c>
      <c r="N183" s="30">
        <v>91.366906474820141</v>
      </c>
      <c r="O183" s="30">
        <v>75.539568345323744</v>
      </c>
      <c r="P183" s="30">
        <v>74.100719424460422</v>
      </c>
      <c r="Q183" s="30">
        <v>74.82014388489209</v>
      </c>
      <c r="R183" s="30">
        <v>84.892086330935257</v>
      </c>
      <c r="S183" s="30">
        <v>88.489208633093526</v>
      </c>
      <c r="T183" s="30">
        <v>84.172661870503589</v>
      </c>
      <c r="U183" s="30">
        <v>65.467625899280577</v>
      </c>
      <c r="V183" s="30">
        <v>87.769784172661872</v>
      </c>
      <c r="W183" s="30">
        <v>79.136690647482013</v>
      </c>
      <c r="X183" s="30">
        <v>12.23021582733813</v>
      </c>
      <c r="Y183" s="30">
        <v>1.4388489208633095</v>
      </c>
      <c r="Z183" s="30">
        <v>0</v>
      </c>
      <c r="AA183" s="30">
        <v>3.5971223021582732</v>
      </c>
      <c r="AB183" s="30">
        <v>0.71942446043165476</v>
      </c>
      <c r="AC183" s="30">
        <v>0.35971223021582738</v>
      </c>
    </row>
    <row r="184" spans="1:29" x14ac:dyDescent="0.25">
      <c r="A184" s="35">
        <v>82</v>
      </c>
      <c r="B184" s="35" t="s">
        <v>111</v>
      </c>
      <c r="C184" s="35">
        <v>10</v>
      </c>
      <c r="D184" s="35" t="s">
        <v>9</v>
      </c>
      <c r="E184" s="30">
        <v>98.86363636363636</v>
      </c>
      <c r="F184" s="30">
        <v>89.772727272727266</v>
      </c>
      <c r="G184" s="30">
        <v>68.181818181818173</v>
      </c>
      <c r="H184" s="30">
        <v>84.090909090909093</v>
      </c>
      <c r="I184" s="30">
        <v>84.090909090909093</v>
      </c>
      <c r="J184" s="30">
        <v>96.590909090909093</v>
      </c>
      <c r="K184" s="30">
        <v>98.86363636363636</v>
      </c>
      <c r="L184" s="30">
        <v>100</v>
      </c>
      <c r="M184" s="30">
        <v>96.590909090909093</v>
      </c>
      <c r="N184" s="30">
        <v>95.454545454545453</v>
      </c>
      <c r="O184" s="30">
        <v>94.318181818181827</v>
      </c>
      <c r="P184" s="30">
        <v>97.727272727272734</v>
      </c>
      <c r="Q184" s="30">
        <v>86.36363636363636</v>
      </c>
      <c r="R184" s="30">
        <v>88.63636363636364</v>
      </c>
      <c r="S184" s="30">
        <v>100</v>
      </c>
      <c r="T184" s="30">
        <v>98.86363636363636</v>
      </c>
      <c r="U184" s="30">
        <v>87.5</v>
      </c>
      <c r="V184" s="30">
        <v>95.454545454545453</v>
      </c>
      <c r="W184" s="30">
        <v>90.909090909090907</v>
      </c>
      <c r="X184" s="30">
        <v>85.227272727272734</v>
      </c>
      <c r="Y184" s="30">
        <v>62.5</v>
      </c>
      <c r="Z184" s="30">
        <v>64.772727272727266</v>
      </c>
      <c r="AA184" s="30">
        <v>70.454545454545453</v>
      </c>
      <c r="AB184" s="30">
        <v>71.590909090909093</v>
      </c>
      <c r="AC184" s="30">
        <v>41.477272727272727</v>
      </c>
    </row>
    <row r="185" spans="1:29" x14ac:dyDescent="0.25">
      <c r="A185" s="35">
        <v>83</v>
      </c>
      <c r="B185" s="35" t="s">
        <v>112</v>
      </c>
      <c r="C185" s="35">
        <v>10</v>
      </c>
      <c r="D185" s="35" t="s">
        <v>9</v>
      </c>
      <c r="E185" s="30">
        <v>97.560975609756099</v>
      </c>
      <c r="F185" s="30">
        <v>78.048780487804876</v>
      </c>
      <c r="G185" s="30">
        <v>63.414634146341463</v>
      </c>
      <c r="H185" s="30">
        <v>70.731707317073173</v>
      </c>
      <c r="I185" s="30">
        <v>48.780487804878049</v>
      </c>
      <c r="J185" s="30">
        <v>90.243902439024396</v>
      </c>
      <c r="K185" s="30">
        <v>97.560975609756099</v>
      </c>
      <c r="L185" s="30">
        <v>92.682926829268297</v>
      </c>
      <c r="M185" s="30">
        <v>87.804878048780495</v>
      </c>
      <c r="N185" s="30">
        <v>87.804878048780495</v>
      </c>
      <c r="O185" s="30">
        <v>63.414634146341463</v>
      </c>
      <c r="P185" s="30">
        <v>73.170731707317074</v>
      </c>
      <c r="Q185" s="30">
        <v>78.048780487804876</v>
      </c>
      <c r="R185" s="30">
        <v>63.414634146341463</v>
      </c>
      <c r="S185" s="30">
        <v>90.243902439024396</v>
      </c>
      <c r="T185" s="30">
        <v>70.731707317073173</v>
      </c>
      <c r="U185" s="30">
        <v>63.414634146341463</v>
      </c>
      <c r="V185" s="30">
        <v>87.804878048780495</v>
      </c>
      <c r="W185" s="30">
        <v>75.609756097560975</v>
      </c>
      <c r="X185" s="30">
        <v>21.951219512195124</v>
      </c>
      <c r="Y185" s="30">
        <v>2.4390243902439024</v>
      </c>
      <c r="Z185" s="30">
        <v>2.4390243902439024</v>
      </c>
      <c r="AA185" s="30">
        <v>4.8780487804878048</v>
      </c>
      <c r="AB185" s="30">
        <v>0</v>
      </c>
      <c r="AC185" s="30">
        <v>0</v>
      </c>
    </row>
    <row r="186" spans="1:29" x14ac:dyDescent="0.25">
      <c r="A186" s="35">
        <v>84</v>
      </c>
      <c r="B186" s="35" t="s">
        <v>113</v>
      </c>
      <c r="C186" s="35">
        <v>10</v>
      </c>
      <c r="D186" s="35" t="s">
        <v>9</v>
      </c>
      <c r="E186" s="30">
        <v>100</v>
      </c>
      <c r="F186" s="30">
        <v>88.888888888888886</v>
      </c>
      <c r="G186" s="30">
        <v>77.777777777777786</v>
      </c>
      <c r="H186" s="30">
        <v>74.074074074074076</v>
      </c>
      <c r="I186" s="30">
        <v>77.777777777777786</v>
      </c>
      <c r="J186" s="30">
        <v>85.18518518518519</v>
      </c>
      <c r="K186" s="30">
        <v>100</v>
      </c>
      <c r="L186" s="30">
        <v>81.481481481481481</v>
      </c>
      <c r="M186" s="30">
        <v>85.18518518518519</v>
      </c>
      <c r="N186" s="30">
        <v>96.296296296296291</v>
      </c>
      <c r="O186" s="30">
        <v>62.962962962962962</v>
      </c>
      <c r="P186" s="30">
        <v>77.777777777777786</v>
      </c>
      <c r="Q186" s="30">
        <v>81.481481481481481</v>
      </c>
      <c r="R186" s="30">
        <v>66.666666666666657</v>
      </c>
      <c r="S186" s="30">
        <v>88.888888888888886</v>
      </c>
      <c r="T186" s="30">
        <v>77.777777777777786</v>
      </c>
      <c r="U186" s="30">
        <v>66.666666666666657</v>
      </c>
      <c r="V186" s="30">
        <v>85.18518518518519</v>
      </c>
      <c r="W186" s="30">
        <v>81.481481481481481</v>
      </c>
      <c r="X186" s="30">
        <v>7.4074074074074066</v>
      </c>
      <c r="Y186" s="30">
        <v>3.7037037037037033</v>
      </c>
      <c r="Z186" s="30">
        <v>1.8518518518518516</v>
      </c>
      <c r="AA186" s="30">
        <v>0</v>
      </c>
      <c r="AB186" s="30">
        <v>3.7037037037037033</v>
      </c>
      <c r="AC186" s="30">
        <v>0</v>
      </c>
    </row>
    <row r="187" spans="1:29" x14ac:dyDescent="0.25">
      <c r="A187" s="35">
        <v>85</v>
      </c>
      <c r="B187" s="35" t="s">
        <v>114</v>
      </c>
      <c r="C187" s="35">
        <v>10</v>
      </c>
      <c r="D187" s="35" t="s">
        <v>9</v>
      </c>
      <c r="E187" s="30">
        <v>98.6013986013986</v>
      </c>
      <c r="F187" s="30">
        <v>93.706293706293707</v>
      </c>
      <c r="G187" s="30">
        <v>76.223776223776213</v>
      </c>
      <c r="H187" s="30">
        <v>85.314685314685306</v>
      </c>
      <c r="I187" s="30">
        <v>79.72027972027972</v>
      </c>
      <c r="J187" s="30">
        <v>90.909090909090907</v>
      </c>
      <c r="K187" s="30">
        <v>97.2027972027972</v>
      </c>
      <c r="L187" s="30">
        <v>92.307692307692307</v>
      </c>
      <c r="M187" s="30">
        <v>96.503496503496507</v>
      </c>
      <c r="N187" s="30">
        <v>95.8041958041958</v>
      </c>
      <c r="O187" s="30">
        <v>72.727272727272734</v>
      </c>
      <c r="P187" s="30">
        <v>87.412587412587413</v>
      </c>
      <c r="Q187" s="30">
        <v>81.818181818181827</v>
      </c>
      <c r="R187" s="30">
        <v>86.013986013986013</v>
      </c>
      <c r="S187" s="30">
        <v>92.307692307692307</v>
      </c>
      <c r="T187" s="30">
        <v>87.412587412587413</v>
      </c>
      <c r="U187" s="30">
        <v>79.72027972027972</v>
      </c>
      <c r="V187" s="30">
        <v>91.608391608391599</v>
      </c>
      <c r="W187" s="30">
        <v>87.412587412587413</v>
      </c>
      <c r="X187" s="30">
        <v>31.46853146853147</v>
      </c>
      <c r="Y187" s="30">
        <v>15.734265734265735</v>
      </c>
      <c r="Z187" s="30">
        <v>2.4475524475524475</v>
      </c>
      <c r="AA187" s="30">
        <v>7.6923076923076925</v>
      </c>
      <c r="AB187" s="30">
        <v>5.244755244755245</v>
      </c>
      <c r="AC187" s="30">
        <v>2.7972027972027971</v>
      </c>
    </row>
    <row r="188" spans="1:29" x14ac:dyDescent="0.25">
      <c r="A188" s="35">
        <v>86</v>
      </c>
      <c r="B188" s="35" t="s">
        <v>115</v>
      </c>
      <c r="C188" s="35">
        <v>10</v>
      </c>
      <c r="D188" s="35" t="s">
        <v>9</v>
      </c>
      <c r="E188" s="30">
        <v>98.76543209876543</v>
      </c>
      <c r="F188" s="30">
        <v>90.740740740740748</v>
      </c>
      <c r="G188" s="30">
        <v>69.753086419753089</v>
      </c>
      <c r="H188" s="30">
        <v>79.012345679012341</v>
      </c>
      <c r="I188" s="30">
        <v>67.901234567901241</v>
      </c>
      <c r="J188" s="30">
        <v>90.740740740740748</v>
      </c>
      <c r="K188" s="30">
        <v>97.53086419753086</v>
      </c>
      <c r="L188" s="30">
        <v>93.209876543209873</v>
      </c>
      <c r="M188" s="30">
        <v>85.802469135802468</v>
      </c>
      <c r="N188" s="30">
        <v>94.444444444444443</v>
      </c>
      <c r="O188" s="30">
        <v>64.81481481481481</v>
      </c>
      <c r="P188" s="30">
        <v>72.222222222222214</v>
      </c>
      <c r="Q188" s="30">
        <v>75.308641975308646</v>
      </c>
      <c r="R188" s="30">
        <v>75.925925925925924</v>
      </c>
      <c r="S188" s="30">
        <v>91.358024691358025</v>
      </c>
      <c r="T188" s="30">
        <v>80.246913580246911</v>
      </c>
      <c r="U188" s="30">
        <v>66.049382716049394</v>
      </c>
      <c r="V188" s="30">
        <v>92.592592592592595</v>
      </c>
      <c r="W188" s="30">
        <v>79.012345679012341</v>
      </c>
      <c r="X188" s="30">
        <v>19.753086419753085</v>
      </c>
      <c r="Y188" s="30">
        <v>10.802469135802468</v>
      </c>
      <c r="Z188" s="30">
        <v>5.2469135802469129</v>
      </c>
      <c r="AA188" s="30">
        <v>4.0123456790123457</v>
      </c>
      <c r="AB188" s="30">
        <v>2.1604938271604937</v>
      </c>
      <c r="AC188" s="30">
        <v>3.0864197530864197</v>
      </c>
    </row>
    <row r="189" spans="1:29" x14ac:dyDescent="0.25">
      <c r="A189" s="35">
        <v>389</v>
      </c>
      <c r="B189" s="35" t="s">
        <v>349</v>
      </c>
      <c r="C189" s="35">
        <v>10</v>
      </c>
      <c r="D189" s="35" t="s">
        <v>9</v>
      </c>
      <c r="E189" s="30">
        <v>100</v>
      </c>
      <c r="F189" s="30">
        <v>88.888888888888886</v>
      </c>
      <c r="G189" s="30">
        <v>44.444444444444443</v>
      </c>
      <c r="H189" s="30">
        <v>77.777777777777786</v>
      </c>
      <c r="I189" s="30">
        <v>77.777777777777786</v>
      </c>
      <c r="J189" s="30">
        <v>77.777777777777786</v>
      </c>
      <c r="K189" s="30">
        <v>100</v>
      </c>
      <c r="L189" s="30">
        <v>100</v>
      </c>
      <c r="M189" s="30">
        <v>100</v>
      </c>
      <c r="N189" s="30">
        <v>100</v>
      </c>
      <c r="O189" s="30">
        <v>88.888888888888886</v>
      </c>
      <c r="P189" s="30">
        <v>77.777777777777786</v>
      </c>
      <c r="Q189" s="30">
        <v>88.888888888888886</v>
      </c>
      <c r="R189" s="30">
        <v>88.888888888888886</v>
      </c>
      <c r="S189" s="30">
        <v>100</v>
      </c>
      <c r="T189" s="30">
        <v>66.666666666666657</v>
      </c>
      <c r="U189" s="30">
        <v>44.444444444444443</v>
      </c>
      <c r="V189" s="30">
        <v>88.888888888888886</v>
      </c>
      <c r="W189" s="30">
        <v>33.333333333333329</v>
      </c>
      <c r="X189" s="30">
        <v>33.333333333333329</v>
      </c>
      <c r="Y189" s="30">
        <v>11.111111111111111</v>
      </c>
      <c r="Z189" s="30">
        <v>5.5555555555555554</v>
      </c>
      <c r="AA189" s="30">
        <v>22.222222222222221</v>
      </c>
      <c r="AB189" s="30">
        <v>5.5555555555555554</v>
      </c>
      <c r="AC189" s="30">
        <v>5.5555555555555554</v>
      </c>
    </row>
    <row r="190" spans="1:29" x14ac:dyDescent="0.25">
      <c r="A190" s="35">
        <v>391</v>
      </c>
      <c r="B190" s="35" t="s">
        <v>350</v>
      </c>
      <c r="C190" s="35">
        <v>10</v>
      </c>
      <c r="D190" s="35" t="s">
        <v>9</v>
      </c>
      <c r="E190" s="30">
        <v>100</v>
      </c>
      <c r="F190" s="30">
        <v>100</v>
      </c>
      <c r="G190" s="30">
        <v>85.714285714285708</v>
      </c>
      <c r="H190" s="30">
        <v>85.714285714285708</v>
      </c>
      <c r="I190" s="30">
        <v>90.476190476190482</v>
      </c>
      <c r="J190" s="30">
        <v>95.238095238095227</v>
      </c>
      <c r="K190" s="30">
        <v>100</v>
      </c>
      <c r="L190" s="30">
        <v>100</v>
      </c>
      <c r="M190" s="30">
        <v>100</v>
      </c>
      <c r="N190" s="30">
        <v>100</v>
      </c>
      <c r="O190" s="30">
        <v>80.952380952380949</v>
      </c>
      <c r="P190" s="30">
        <v>100</v>
      </c>
      <c r="Q190" s="30">
        <v>90.476190476190482</v>
      </c>
      <c r="R190" s="30">
        <v>95.238095238095227</v>
      </c>
      <c r="S190" s="30">
        <v>100</v>
      </c>
      <c r="T190" s="30">
        <v>90.476190476190482</v>
      </c>
      <c r="U190" s="30">
        <v>85.714285714285708</v>
      </c>
      <c r="V190" s="30">
        <v>95.238095238095227</v>
      </c>
      <c r="W190" s="30">
        <v>90.476190476190482</v>
      </c>
      <c r="X190" s="30">
        <v>66.666666666666657</v>
      </c>
      <c r="Y190" s="30">
        <v>23.809523809523807</v>
      </c>
      <c r="Z190" s="30">
        <v>16.666666666666664</v>
      </c>
      <c r="AA190" s="30">
        <v>21.428571428571427</v>
      </c>
      <c r="AB190" s="30">
        <v>21.428571428571427</v>
      </c>
      <c r="AC190" s="30">
        <v>11.904761904761903</v>
      </c>
    </row>
    <row r="191" spans="1:29" x14ac:dyDescent="0.25">
      <c r="A191" s="35">
        <v>393</v>
      </c>
      <c r="B191" s="35" t="s">
        <v>351</v>
      </c>
      <c r="C191" s="35">
        <v>10</v>
      </c>
      <c r="D191" s="35" t="s">
        <v>9</v>
      </c>
      <c r="E191" s="30">
        <v>100</v>
      </c>
      <c r="F191" s="30">
        <v>92.405063291139243</v>
      </c>
      <c r="G191" s="30">
        <v>72.151898734177209</v>
      </c>
      <c r="H191" s="30">
        <v>84.810126582278471</v>
      </c>
      <c r="I191" s="30">
        <v>72.151898734177209</v>
      </c>
      <c r="J191" s="30">
        <v>93.670886075949369</v>
      </c>
      <c r="K191" s="30">
        <v>98.734177215189874</v>
      </c>
      <c r="L191" s="30">
        <v>94.936708860759495</v>
      </c>
      <c r="M191" s="30">
        <v>98.734177215189874</v>
      </c>
      <c r="N191" s="30">
        <v>100</v>
      </c>
      <c r="O191" s="30">
        <v>84.810126582278471</v>
      </c>
      <c r="P191" s="30">
        <v>89.87341772151899</v>
      </c>
      <c r="Q191" s="30">
        <v>79.74683544303798</v>
      </c>
      <c r="R191" s="30">
        <v>84.810126582278471</v>
      </c>
      <c r="S191" s="30">
        <v>98.734177215189874</v>
      </c>
      <c r="T191" s="30">
        <v>88.60759493670885</v>
      </c>
      <c r="U191" s="30">
        <v>74.683544303797461</v>
      </c>
      <c r="V191" s="30">
        <v>96.202531645569621</v>
      </c>
      <c r="W191" s="30">
        <v>84.810126582278471</v>
      </c>
      <c r="X191" s="30">
        <v>46.202531645569621</v>
      </c>
      <c r="Y191" s="30">
        <v>15.18987341772152</v>
      </c>
      <c r="Z191" s="30">
        <v>8.8607594936708853</v>
      </c>
      <c r="AA191" s="30">
        <v>5.0632911392405067</v>
      </c>
      <c r="AB191" s="30">
        <v>7.59493670886076</v>
      </c>
      <c r="AC191" s="30">
        <v>1.2658227848101267</v>
      </c>
    </row>
    <row r="192" spans="1:29" x14ac:dyDescent="0.25">
      <c r="A192" s="35">
        <v>398</v>
      </c>
      <c r="B192" s="35" t="s">
        <v>352</v>
      </c>
      <c r="C192" s="35">
        <v>10</v>
      </c>
      <c r="D192" s="35" t="s">
        <v>9</v>
      </c>
      <c r="E192" s="30">
        <v>100</v>
      </c>
      <c r="F192" s="30">
        <v>90.769230769230774</v>
      </c>
      <c r="G192" s="30">
        <v>66.153846153846146</v>
      </c>
      <c r="H192" s="30">
        <v>83.07692307692308</v>
      </c>
      <c r="I192" s="30">
        <v>69.230769230769226</v>
      </c>
      <c r="J192" s="30">
        <v>100</v>
      </c>
      <c r="K192" s="30">
        <v>96.92307692307692</v>
      </c>
      <c r="L192" s="30">
        <v>98.461538461538467</v>
      </c>
      <c r="M192" s="30">
        <v>98.461538461538467</v>
      </c>
      <c r="N192" s="30">
        <v>98.461538461538467</v>
      </c>
      <c r="O192" s="30">
        <v>90.769230769230774</v>
      </c>
      <c r="P192" s="30">
        <v>100</v>
      </c>
      <c r="Q192" s="30">
        <v>87.692307692307693</v>
      </c>
      <c r="R192" s="30">
        <v>92.307692307692307</v>
      </c>
      <c r="S192" s="30">
        <v>98.461538461538467</v>
      </c>
      <c r="T192" s="30">
        <v>93.84615384615384</v>
      </c>
      <c r="U192" s="30">
        <v>73.846153846153854</v>
      </c>
      <c r="V192" s="30">
        <v>92.307692307692307</v>
      </c>
      <c r="W192" s="30">
        <v>87.692307692307693</v>
      </c>
      <c r="X192" s="30">
        <v>69.230769230769226</v>
      </c>
      <c r="Y192" s="30">
        <v>19.230769230769234</v>
      </c>
      <c r="Z192" s="30">
        <v>15.384615384615385</v>
      </c>
      <c r="AA192" s="30">
        <v>13.846153846153847</v>
      </c>
      <c r="AB192" s="30">
        <v>8.4615384615384617</v>
      </c>
      <c r="AC192" s="30">
        <v>2.3076923076923079</v>
      </c>
    </row>
    <row r="193" spans="1:29" x14ac:dyDescent="0.25">
      <c r="A193" s="35">
        <v>399</v>
      </c>
      <c r="B193" s="35" t="s">
        <v>353</v>
      </c>
      <c r="C193" s="35">
        <v>10</v>
      </c>
      <c r="D193" s="35" t="s">
        <v>9</v>
      </c>
      <c r="E193" s="30">
        <v>100</v>
      </c>
      <c r="F193" s="30">
        <v>83.333333333333343</v>
      </c>
      <c r="G193" s="30">
        <v>33.333333333333329</v>
      </c>
      <c r="H193" s="30">
        <v>61.111111111111114</v>
      </c>
      <c r="I193" s="30">
        <v>33.333333333333329</v>
      </c>
      <c r="J193" s="30">
        <v>94.444444444444443</v>
      </c>
      <c r="K193" s="30">
        <v>100</v>
      </c>
      <c r="L193" s="30">
        <v>100</v>
      </c>
      <c r="M193" s="30">
        <v>100</v>
      </c>
      <c r="N193" s="30">
        <v>94.444444444444443</v>
      </c>
      <c r="O193" s="30">
        <v>83.333333333333343</v>
      </c>
      <c r="P193" s="30">
        <v>94.444444444444443</v>
      </c>
      <c r="Q193" s="30">
        <v>88.888888888888886</v>
      </c>
      <c r="R193" s="30">
        <v>72.222222222222214</v>
      </c>
      <c r="S193" s="30">
        <v>94.444444444444443</v>
      </c>
      <c r="T193" s="30">
        <v>77.777777777777786</v>
      </c>
      <c r="U193" s="30">
        <v>61.111111111111114</v>
      </c>
      <c r="V193" s="30">
        <v>100</v>
      </c>
      <c r="W193" s="30">
        <v>77.777777777777786</v>
      </c>
      <c r="X193" s="30">
        <v>52.777777777777779</v>
      </c>
      <c r="Y193" s="30">
        <v>11.111111111111111</v>
      </c>
      <c r="Z193" s="30">
        <v>27.777777777777779</v>
      </c>
      <c r="AA193" s="30">
        <v>22.222222222222221</v>
      </c>
      <c r="AB193" s="30">
        <v>22.222222222222221</v>
      </c>
      <c r="AC193" s="30">
        <v>5.5555555555555554</v>
      </c>
    </row>
    <row r="194" spans="1:29" x14ac:dyDescent="0.25">
      <c r="A194" s="35">
        <v>402</v>
      </c>
      <c r="B194" s="35" t="s">
        <v>354</v>
      </c>
      <c r="C194" s="35">
        <v>10</v>
      </c>
      <c r="D194" s="35" t="s">
        <v>9</v>
      </c>
      <c r="E194" s="30">
        <v>100</v>
      </c>
      <c r="F194" s="30">
        <v>92</v>
      </c>
      <c r="G194" s="30">
        <v>72</v>
      </c>
      <c r="H194" s="30">
        <v>92</v>
      </c>
      <c r="I194" s="30">
        <v>88</v>
      </c>
      <c r="J194" s="30">
        <v>92</v>
      </c>
      <c r="K194" s="30">
        <v>100</v>
      </c>
      <c r="L194" s="30">
        <v>96</v>
      </c>
      <c r="M194" s="30">
        <v>100</v>
      </c>
      <c r="N194" s="30">
        <v>100</v>
      </c>
      <c r="O194" s="30">
        <v>80</v>
      </c>
      <c r="P194" s="30">
        <v>92</v>
      </c>
      <c r="Q194" s="30">
        <v>76</v>
      </c>
      <c r="R194" s="30">
        <v>84</v>
      </c>
      <c r="S194" s="30">
        <v>96</v>
      </c>
      <c r="T194" s="30">
        <v>92</v>
      </c>
      <c r="U194" s="30">
        <v>76</v>
      </c>
      <c r="V194" s="30">
        <v>96</v>
      </c>
      <c r="W194" s="30">
        <v>92</v>
      </c>
      <c r="X194" s="30">
        <v>40</v>
      </c>
      <c r="Y194" s="30">
        <v>8</v>
      </c>
      <c r="Z194" s="30">
        <v>0</v>
      </c>
      <c r="AA194" s="30">
        <v>16</v>
      </c>
      <c r="AB194" s="30">
        <v>4</v>
      </c>
      <c r="AC194" s="30">
        <v>0</v>
      </c>
    </row>
    <row r="195" spans="1:29" x14ac:dyDescent="0.25">
      <c r="A195" s="35">
        <v>403</v>
      </c>
      <c r="B195" s="35" t="s">
        <v>355</v>
      </c>
      <c r="C195" s="35">
        <v>10</v>
      </c>
      <c r="D195" s="35" t="s">
        <v>9</v>
      </c>
      <c r="E195" s="30">
        <v>100</v>
      </c>
      <c r="F195" s="30">
        <v>90.476190476190482</v>
      </c>
      <c r="G195" s="30">
        <v>66.666666666666657</v>
      </c>
      <c r="H195" s="30">
        <v>61.904761904761905</v>
      </c>
      <c r="I195" s="30">
        <v>76.19047619047619</v>
      </c>
      <c r="J195" s="30">
        <v>90.476190476190482</v>
      </c>
      <c r="K195" s="30">
        <v>95.238095238095227</v>
      </c>
      <c r="L195" s="30">
        <v>100</v>
      </c>
      <c r="M195" s="30">
        <v>95.238095238095227</v>
      </c>
      <c r="N195" s="30">
        <v>90.476190476190482</v>
      </c>
      <c r="O195" s="30">
        <v>80.952380952380949</v>
      </c>
      <c r="P195" s="30">
        <v>80.952380952380949</v>
      </c>
      <c r="Q195" s="30">
        <v>76.19047619047619</v>
      </c>
      <c r="R195" s="30">
        <v>85.714285714285708</v>
      </c>
      <c r="S195" s="30">
        <v>95.238095238095227</v>
      </c>
      <c r="T195" s="30">
        <v>61.904761904761905</v>
      </c>
      <c r="U195" s="30">
        <v>52.380952380952387</v>
      </c>
      <c r="V195" s="30">
        <v>85.714285714285708</v>
      </c>
      <c r="W195" s="30">
        <v>85.714285714285708</v>
      </c>
      <c r="X195" s="30">
        <v>33.333333333333329</v>
      </c>
      <c r="Y195" s="30">
        <v>7.1428571428571423</v>
      </c>
      <c r="Z195" s="30">
        <v>0</v>
      </c>
      <c r="AA195" s="30">
        <v>4.7619047619047619</v>
      </c>
      <c r="AB195" s="30">
        <v>14.285714285714285</v>
      </c>
      <c r="AC195" s="30">
        <v>4.7619047619047619</v>
      </c>
    </row>
    <row r="196" spans="1:29" x14ac:dyDescent="0.25">
      <c r="A196" s="35">
        <v>404</v>
      </c>
      <c r="B196" s="35" t="s">
        <v>356</v>
      </c>
      <c r="C196" s="35">
        <v>10</v>
      </c>
      <c r="D196" s="35" t="s">
        <v>9</v>
      </c>
      <c r="E196" s="30">
        <v>94.444444444444443</v>
      </c>
      <c r="F196" s="30">
        <v>86.111111111111114</v>
      </c>
      <c r="G196" s="30">
        <v>61.111111111111114</v>
      </c>
      <c r="H196" s="30">
        <v>77.777777777777786</v>
      </c>
      <c r="I196" s="30">
        <v>72.222222222222214</v>
      </c>
      <c r="J196" s="30">
        <v>83.333333333333343</v>
      </c>
      <c r="K196" s="30">
        <v>97.222222222222214</v>
      </c>
      <c r="L196" s="30">
        <v>88.888888888888886</v>
      </c>
      <c r="M196" s="30">
        <v>94.444444444444443</v>
      </c>
      <c r="N196" s="30">
        <v>88.888888888888886</v>
      </c>
      <c r="O196" s="30">
        <v>83.333333333333343</v>
      </c>
      <c r="P196" s="30">
        <v>91.666666666666657</v>
      </c>
      <c r="Q196" s="30">
        <v>83.333333333333343</v>
      </c>
      <c r="R196" s="30">
        <v>75</v>
      </c>
      <c r="S196" s="30">
        <v>91.666666666666657</v>
      </c>
      <c r="T196" s="30">
        <v>83.333333333333343</v>
      </c>
      <c r="U196" s="30">
        <v>83.333333333333343</v>
      </c>
      <c r="V196" s="30">
        <v>80.555555555555557</v>
      </c>
      <c r="W196" s="30">
        <v>75</v>
      </c>
      <c r="X196" s="30">
        <v>29.166666666666668</v>
      </c>
      <c r="Y196" s="30">
        <v>8.3333333333333321</v>
      </c>
      <c r="Z196" s="30">
        <v>9.7222222222222232</v>
      </c>
      <c r="AA196" s="30">
        <v>0</v>
      </c>
      <c r="AB196" s="30">
        <v>0</v>
      </c>
      <c r="AC196" s="30">
        <v>0</v>
      </c>
    </row>
    <row r="197" spans="1:29" x14ac:dyDescent="0.25">
      <c r="A197" s="35">
        <v>513</v>
      </c>
      <c r="B197" s="35" t="s">
        <v>444</v>
      </c>
      <c r="C197" s="35">
        <v>10</v>
      </c>
      <c r="D197" s="35" t="s">
        <v>9</v>
      </c>
      <c r="E197" s="30">
        <v>94.73684210526315</v>
      </c>
      <c r="F197" s="30">
        <v>78.94736842105263</v>
      </c>
      <c r="G197" s="30">
        <v>57.894736842105267</v>
      </c>
      <c r="H197" s="30">
        <v>78.94736842105263</v>
      </c>
      <c r="I197" s="30">
        <v>78.94736842105263</v>
      </c>
      <c r="J197" s="30">
        <v>84.210526315789465</v>
      </c>
      <c r="K197" s="30">
        <v>94.73684210526315</v>
      </c>
      <c r="L197" s="30">
        <v>100</v>
      </c>
      <c r="M197" s="30">
        <v>100</v>
      </c>
      <c r="N197" s="30">
        <v>94.73684210526315</v>
      </c>
      <c r="O197" s="30">
        <v>84.210526315789465</v>
      </c>
      <c r="P197" s="30">
        <v>84.210526315789465</v>
      </c>
      <c r="Q197" s="30">
        <v>73.68421052631578</v>
      </c>
      <c r="R197" s="30">
        <v>89.473684210526315</v>
      </c>
      <c r="S197" s="30">
        <v>100</v>
      </c>
      <c r="T197" s="30">
        <v>78.94736842105263</v>
      </c>
      <c r="U197" s="30">
        <v>63.157894736842103</v>
      </c>
      <c r="V197" s="30">
        <v>89.473684210526315</v>
      </c>
      <c r="W197" s="30">
        <v>89.473684210526315</v>
      </c>
      <c r="X197" s="30">
        <v>39.473684210526315</v>
      </c>
      <c r="Y197" s="30">
        <v>10.526315789473683</v>
      </c>
      <c r="Z197" s="30">
        <v>5.2631578947368416</v>
      </c>
      <c r="AA197" s="30">
        <v>5.2631578947368416</v>
      </c>
      <c r="AB197" s="30">
        <v>2.6315789473684208</v>
      </c>
      <c r="AC197" s="30">
        <v>0</v>
      </c>
    </row>
    <row r="198" spans="1:29" x14ac:dyDescent="0.25">
      <c r="A198" s="35">
        <v>650</v>
      </c>
      <c r="B198" s="35" t="s">
        <v>469</v>
      </c>
      <c r="C198" s="35">
        <v>10</v>
      </c>
      <c r="D198" s="35" t="s">
        <v>9</v>
      </c>
      <c r="E198" s="30">
        <v>100</v>
      </c>
      <c r="F198" s="30">
        <v>80</v>
      </c>
      <c r="G198" s="30">
        <v>30</v>
      </c>
      <c r="H198" s="30">
        <v>70</v>
      </c>
      <c r="I198" s="30">
        <v>60</v>
      </c>
      <c r="J198" s="30">
        <v>90</v>
      </c>
      <c r="K198" s="30">
        <v>100</v>
      </c>
      <c r="L198" s="30">
        <v>90</v>
      </c>
      <c r="M198" s="30">
        <v>100</v>
      </c>
      <c r="N198" s="30">
        <v>100</v>
      </c>
      <c r="O198" s="30">
        <v>80</v>
      </c>
      <c r="P198" s="30">
        <v>90</v>
      </c>
      <c r="Q198" s="30">
        <v>80</v>
      </c>
      <c r="R198" s="30">
        <v>70</v>
      </c>
      <c r="S198" s="30">
        <v>80</v>
      </c>
      <c r="T198" s="30">
        <v>60</v>
      </c>
      <c r="U198" s="30">
        <v>50</v>
      </c>
      <c r="V198" s="30">
        <v>100</v>
      </c>
      <c r="W198" s="30">
        <v>90</v>
      </c>
      <c r="X198" s="30">
        <v>30</v>
      </c>
      <c r="Y198" s="30">
        <v>0</v>
      </c>
      <c r="Z198" s="30">
        <v>5</v>
      </c>
      <c r="AA198" s="30">
        <v>10</v>
      </c>
      <c r="AB198" s="30">
        <v>0</v>
      </c>
      <c r="AC198" s="30">
        <v>0</v>
      </c>
    </row>
    <row r="199" spans="1:29" x14ac:dyDescent="0.25">
      <c r="A199" s="35">
        <v>656</v>
      </c>
      <c r="B199" s="35" t="s">
        <v>470</v>
      </c>
      <c r="C199" s="35">
        <v>10</v>
      </c>
      <c r="D199" s="35" t="s">
        <v>9</v>
      </c>
      <c r="E199" s="30">
        <v>98.214285714285708</v>
      </c>
      <c r="F199" s="30">
        <v>83.928571428571431</v>
      </c>
      <c r="G199" s="30">
        <v>71.428571428571431</v>
      </c>
      <c r="H199" s="30">
        <v>83.928571428571431</v>
      </c>
      <c r="I199" s="30">
        <v>73.214285714285708</v>
      </c>
      <c r="J199" s="30">
        <v>96.428571428571431</v>
      </c>
      <c r="K199" s="30">
        <v>100</v>
      </c>
      <c r="L199" s="30">
        <v>98.214285714285708</v>
      </c>
      <c r="M199" s="30">
        <v>96.428571428571431</v>
      </c>
      <c r="N199" s="30">
        <v>100</v>
      </c>
      <c r="O199" s="30">
        <v>78.571428571428569</v>
      </c>
      <c r="P199" s="30">
        <v>91.071428571428569</v>
      </c>
      <c r="Q199" s="30">
        <v>89.285714285714292</v>
      </c>
      <c r="R199" s="30">
        <v>89.285714285714292</v>
      </c>
      <c r="S199" s="30">
        <v>96.428571428571431</v>
      </c>
      <c r="T199" s="30">
        <v>92.857142857142861</v>
      </c>
      <c r="U199" s="30">
        <v>73.214285714285708</v>
      </c>
      <c r="V199" s="30">
        <v>98.214285714285708</v>
      </c>
      <c r="W199" s="30">
        <v>91.071428571428569</v>
      </c>
      <c r="X199" s="30">
        <v>37.5</v>
      </c>
      <c r="Y199" s="30">
        <v>16.071428571428573</v>
      </c>
      <c r="Z199" s="30">
        <v>15.178571428571427</v>
      </c>
      <c r="AA199" s="30">
        <v>13.392857142857142</v>
      </c>
      <c r="AB199" s="30">
        <v>13.392857142857142</v>
      </c>
      <c r="AC199" s="30">
        <v>4.4642857142857144</v>
      </c>
    </row>
    <row r="200" spans="1:29" x14ac:dyDescent="0.25">
      <c r="A200" s="35">
        <v>657</v>
      </c>
      <c r="B200" s="35" t="s">
        <v>471</v>
      </c>
      <c r="C200" s="35">
        <v>10</v>
      </c>
      <c r="D200" s="35" t="s">
        <v>9</v>
      </c>
      <c r="E200" s="30">
        <v>100</v>
      </c>
      <c r="F200" s="30">
        <v>100</v>
      </c>
      <c r="G200" s="30">
        <v>100</v>
      </c>
      <c r="H200" s="30">
        <v>66.666666666666657</v>
      </c>
      <c r="I200" s="30">
        <v>33.333333333333329</v>
      </c>
      <c r="J200" s="30">
        <v>100</v>
      </c>
      <c r="K200" s="30">
        <v>100</v>
      </c>
      <c r="L200" s="30">
        <v>100</v>
      </c>
      <c r="M200" s="30">
        <v>100</v>
      </c>
      <c r="N200" s="30">
        <v>100</v>
      </c>
      <c r="O200" s="30">
        <v>100</v>
      </c>
      <c r="P200" s="30">
        <v>100</v>
      </c>
      <c r="Q200" s="30">
        <v>100</v>
      </c>
      <c r="R200" s="30">
        <v>100</v>
      </c>
      <c r="S200" s="30">
        <v>100</v>
      </c>
      <c r="T200" s="30">
        <v>100</v>
      </c>
      <c r="U200" s="30">
        <v>100</v>
      </c>
      <c r="V200" s="30">
        <v>100</v>
      </c>
      <c r="W200" s="30">
        <v>100</v>
      </c>
      <c r="X200" s="30">
        <v>100</v>
      </c>
      <c r="Y200" s="30">
        <v>0</v>
      </c>
      <c r="Z200" s="30">
        <v>33.333333333333329</v>
      </c>
      <c r="AA200" s="30">
        <v>33.333333333333329</v>
      </c>
      <c r="AB200" s="30">
        <v>33.333333333333329</v>
      </c>
      <c r="AC200" s="30">
        <v>33.333333333333329</v>
      </c>
    </row>
    <row r="201" spans="1:29" x14ac:dyDescent="0.25">
      <c r="A201" s="35">
        <v>670</v>
      </c>
      <c r="B201" s="35" t="s">
        <v>473</v>
      </c>
      <c r="C201" s="35">
        <v>10</v>
      </c>
      <c r="D201" s="35" t="s">
        <v>9</v>
      </c>
      <c r="E201" s="30" t="s">
        <v>525</v>
      </c>
      <c r="F201" s="30" t="s">
        <v>525</v>
      </c>
      <c r="G201" s="30" t="s">
        <v>525</v>
      </c>
      <c r="H201" s="30" t="s">
        <v>525</v>
      </c>
      <c r="I201" s="30" t="s">
        <v>525</v>
      </c>
      <c r="J201" s="30" t="s">
        <v>525</v>
      </c>
      <c r="K201" s="30" t="s">
        <v>525</v>
      </c>
      <c r="L201" s="30" t="s">
        <v>525</v>
      </c>
      <c r="M201" s="30" t="s">
        <v>525</v>
      </c>
      <c r="N201" s="30" t="s">
        <v>525</v>
      </c>
      <c r="O201" s="30" t="s">
        <v>525</v>
      </c>
      <c r="P201" s="30" t="s">
        <v>525</v>
      </c>
      <c r="Q201" s="30" t="s">
        <v>525</v>
      </c>
      <c r="R201" s="30" t="s">
        <v>525</v>
      </c>
      <c r="S201" s="30" t="s">
        <v>525</v>
      </c>
      <c r="T201" s="30" t="s">
        <v>525</v>
      </c>
      <c r="U201" s="30" t="s">
        <v>525</v>
      </c>
      <c r="V201" s="30" t="s">
        <v>525</v>
      </c>
      <c r="W201" s="30" t="s">
        <v>525</v>
      </c>
      <c r="X201" s="30" t="s">
        <v>525</v>
      </c>
      <c r="Y201" s="30" t="s">
        <v>525</v>
      </c>
      <c r="Z201" s="30" t="s">
        <v>525</v>
      </c>
      <c r="AA201" s="30" t="s">
        <v>525</v>
      </c>
      <c r="AB201" s="30" t="s">
        <v>525</v>
      </c>
      <c r="AC201" s="30" t="s">
        <v>525</v>
      </c>
    </row>
    <row r="202" spans="1:29" x14ac:dyDescent="0.25">
      <c r="A202" s="35">
        <v>675</v>
      </c>
      <c r="B202" s="35" t="s">
        <v>475</v>
      </c>
      <c r="C202" s="35">
        <v>10</v>
      </c>
      <c r="D202" s="35" t="s">
        <v>9</v>
      </c>
      <c r="E202" s="30" t="s">
        <v>525</v>
      </c>
      <c r="F202" s="30" t="s">
        <v>525</v>
      </c>
      <c r="G202" s="30" t="s">
        <v>525</v>
      </c>
      <c r="H202" s="30" t="s">
        <v>525</v>
      </c>
      <c r="I202" s="30" t="s">
        <v>525</v>
      </c>
      <c r="J202" s="30" t="s">
        <v>525</v>
      </c>
      <c r="K202" s="30" t="s">
        <v>525</v>
      </c>
      <c r="L202" s="30" t="s">
        <v>525</v>
      </c>
      <c r="M202" s="30" t="s">
        <v>525</v>
      </c>
      <c r="N202" s="30" t="s">
        <v>525</v>
      </c>
      <c r="O202" s="30" t="s">
        <v>525</v>
      </c>
      <c r="P202" s="30" t="s">
        <v>525</v>
      </c>
      <c r="Q202" s="30" t="s">
        <v>525</v>
      </c>
      <c r="R202" s="30" t="s">
        <v>525</v>
      </c>
      <c r="S202" s="30" t="s">
        <v>525</v>
      </c>
      <c r="T202" s="30" t="s">
        <v>525</v>
      </c>
      <c r="U202" s="30" t="s">
        <v>525</v>
      </c>
      <c r="V202" s="30" t="s">
        <v>525</v>
      </c>
      <c r="W202" s="30" t="s">
        <v>525</v>
      </c>
      <c r="X202" s="30" t="s">
        <v>525</v>
      </c>
      <c r="Y202" s="30" t="s">
        <v>525</v>
      </c>
      <c r="Z202" s="30" t="s">
        <v>525</v>
      </c>
      <c r="AA202" s="30" t="s">
        <v>525</v>
      </c>
      <c r="AB202" s="30" t="s">
        <v>525</v>
      </c>
      <c r="AC202" s="30" t="s">
        <v>525</v>
      </c>
    </row>
    <row r="203" spans="1:29" x14ac:dyDescent="0.25">
      <c r="A203" s="35">
        <v>702</v>
      </c>
      <c r="B203" s="35" t="s">
        <v>478</v>
      </c>
      <c r="C203" s="35">
        <v>10</v>
      </c>
      <c r="D203" s="35" t="s">
        <v>9</v>
      </c>
      <c r="E203" s="30">
        <v>100</v>
      </c>
      <c r="F203" s="30">
        <v>50</v>
      </c>
      <c r="G203" s="30">
        <v>0</v>
      </c>
      <c r="H203" s="30">
        <v>0</v>
      </c>
      <c r="I203" s="30">
        <v>0</v>
      </c>
      <c r="J203" s="30">
        <v>100</v>
      </c>
      <c r="K203" s="30">
        <v>100</v>
      </c>
      <c r="L203" s="30">
        <v>100</v>
      </c>
      <c r="M203" s="30">
        <v>100</v>
      </c>
      <c r="N203" s="30">
        <v>100</v>
      </c>
      <c r="O203" s="30">
        <v>100</v>
      </c>
      <c r="P203" s="30">
        <v>50</v>
      </c>
      <c r="Q203" s="30">
        <v>100</v>
      </c>
      <c r="R203" s="30">
        <v>50</v>
      </c>
      <c r="S203" s="30">
        <v>100</v>
      </c>
      <c r="T203" s="30">
        <v>50</v>
      </c>
      <c r="U203" s="30">
        <v>0</v>
      </c>
      <c r="V203" s="30">
        <v>100</v>
      </c>
      <c r="W203" s="30">
        <v>100</v>
      </c>
      <c r="X203" s="30">
        <v>100</v>
      </c>
      <c r="Y203" s="30">
        <v>100</v>
      </c>
      <c r="Z203" s="30">
        <v>0</v>
      </c>
      <c r="AA203" s="30">
        <v>0</v>
      </c>
      <c r="AB203" s="30">
        <v>0</v>
      </c>
      <c r="AC203" s="30">
        <v>0</v>
      </c>
    </row>
    <row r="204" spans="1:29" x14ac:dyDescent="0.25">
      <c r="A204" s="35">
        <v>715</v>
      </c>
      <c r="B204" s="35" t="s">
        <v>483</v>
      </c>
      <c r="C204" s="35">
        <v>10</v>
      </c>
      <c r="D204" s="35" t="s">
        <v>9</v>
      </c>
      <c r="E204" s="30">
        <v>100</v>
      </c>
      <c r="F204" s="30">
        <v>76.470588235294116</v>
      </c>
      <c r="G204" s="30">
        <v>70.588235294117652</v>
      </c>
      <c r="H204" s="30">
        <v>70.588235294117652</v>
      </c>
      <c r="I204" s="30">
        <v>76.470588235294116</v>
      </c>
      <c r="J204" s="30">
        <v>70.588235294117652</v>
      </c>
      <c r="K204" s="30">
        <v>94.117647058823522</v>
      </c>
      <c r="L204" s="30">
        <v>100</v>
      </c>
      <c r="M204" s="30">
        <v>94.117647058823522</v>
      </c>
      <c r="N204" s="30">
        <v>100</v>
      </c>
      <c r="O204" s="30">
        <v>70.588235294117652</v>
      </c>
      <c r="P204" s="30">
        <v>82.35294117647058</v>
      </c>
      <c r="Q204" s="30">
        <v>70.588235294117652</v>
      </c>
      <c r="R204" s="30">
        <v>88.235294117647058</v>
      </c>
      <c r="S204" s="30">
        <v>88.235294117647058</v>
      </c>
      <c r="T204" s="30">
        <v>88.235294117647058</v>
      </c>
      <c r="U204" s="30">
        <v>58.82352941176471</v>
      </c>
      <c r="V204" s="30">
        <v>100</v>
      </c>
      <c r="W204" s="30">
        <v>76.470588235294116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v>0</v>
      </c>
    </row>
    <row r="205" spans="1:29" x14ac:dyDescent="0.25">
      <c r="A205" s="35">
        <v>722</v>
      </c>
      <c r="B205" s="35" t="s">
        <v>485</v>
      </c>
      <c r="C205" s="35">
        <v>10</v>
      </c>
      <c r="D205" s="35" t="s">
        <v>9</v>
      </c>
      <c r="E205" s="30">
        <v>98.71794871794873</v>
      </c>
      <c r="F205" s="30">
        <v>94.871794871794862</v>
      </c>
      <c r="G205" s="30">
        <v>74.358974358974365</v>
      </c>
      <c r="H205" s="30">
        <v>83.333333333333343</v>
      </c>
      <c r="I205" s="30">
        <v>82.051282051282044</v>
      </c>
      <c r="J205" s="30">
        <v>96.15384615384616</v>
      </c>
      <c r="K205" s="30">
        <v>94.871794871794862</v>
      </c>
      <c r="L205" s="30">
        <v>94.871794871794862</v>
      </c>
      <c r="M205" s="30">
        <v>100</v>
      </c>
      <c r="N205" s="30">
        <v>97.435897435897431</v>
      </c>
      <c r="O205" s="30">
        <v>83.333333333333343</v>
      </c>
      <c r="P205" s="30">
        <v>91.025641025641022</v>
      </c>
      <c r="Q205" s="30">
        <v>91.025641025641022</v>
      </c>
      <c r="R205" s="30">
        <v>87.179487179487182</v>
      </c>
      <c r="S205" s="30">
        <v>97.435897435897431</v>
      </c>
      <c r="T205" s="30">
        <v>98.71794871794873</v>
      </c>
      <c r="U205" s="30">
        <v>84.615384615384613</v>
      </c>
      <c r="V205" s="30">
        <v>98.71794871794873</v>
      </c>
      <c r="W205" s="30">
        <v>88.461538461538453</v>
      </c>
      <c r="X205" s="30">
        <v>64.102564102564102</v>
      </c>
      <c r="Y205" s="30">
        <v>22.435897435897438</v>
      </c>
      <c r="Z205" s="30">
        <v>23.717948717948715</v>
      </c>
      <c r="AA205" s="30">
        <v>37.179487179487182</v>
      </c>
      <c r="AB205" s="30">
        <v>9.6153846153846168</v>
      </c>
      <c r="AC205" s="30">
        <v>6.4102564102564097</v>
      </c>
    </row>
    <row r="206" spans="1:29" x14ac:dyDescent="0.25">
      <c r="A206" s="35">
        <v>802</v>
      </c>
      <c r="B206" s="35" t="s">
        <v>517</v>
      </c>
      <c r="C206" s="35">
        <v>10</v>
      </c>
      <c r="D206" s="35" t="s">
        <v>9</v>
      </c>
      <c r="E206" s="30">
        <v>100</v>
      </c>
      <c r="F206" s="30">
        <v>62.5</v>
      </c>
      <c r="G206" s="30">
        <v>43.75</v>
      </c>
      <c r="H206" s="30">
        <v>43.75</v>
      </c>
      <c r="I206" s="30">
        <v>18.75</v>
      </c>
      <c r="J206" s="30">
        <v>81.25</v>
      </c>
      <c r="K206" s="30">
        <v>100</v>
      </c>
      <c r="L206" s="30">
        <v>75</v>
      </c>
      <c r="M206" s="30">
        <v>81.25</v>
      </c>
      <c r="N206" s="30">
        <v>68.75</v>
      </c>
      <c r="O206" s="30">
        <v>68.75</v>
      </c>
      <c r="P206" s="30">
        <v>68.75</v>
      </c>
      <c r="Q206" s="30">
        <v>62.5</v>
      </c>
      <c r="R206" s="30">
        <v>62.5</v>
      </c>
      <c r="S206" s="30">
        <v>87.5</v>
      </c>
      <c r="T206" s="30">
        <v>81.25</v>
      </c>
      <c r="U206" s="30">
        <v>68.75</v>
      </c>
      <c r="V206" s="30">
        <v>87.5</v>
      </c>
      <c r="W206" s="30">
        <v>62.5</v>
      </c>
      <c r="X206" s="30">
        <v>6.25</v>
      </c>
      <c r="Y206" s="30">
        <v>3.125</v>
      </c>
      <c r="Z206" s="30">
        <v>0</v>
      </c>
      <c r="AA206" s="30">
        <v>0</v>
      </c>
      <c r="AB206" s="30">
        <v>0</v>
      </c>
      <c r="AC206" s="30">
        <v>0</v>
      </c>
    </row>
    <row r="207" spans="1:29" x14ac:dyDescent="0.25">
      <c r="A207" s="35">
        <v>819</v>
      </c>
      <c r="B207" s="35" t="s">
        <v>524</v>
      </c>
      <c r="C207" s="35">
        <v>10</v>
      </c>
      <c r="D207" s="35" t="s">
        <v>9</v>
      </c>
      <c r="E207" s="30">
        <v>100</v>
      </c>
      <c r="F207" s="30">
        <v>80</v>
      </c>
      <c r="G207" s="30">
        <v>40</v>
      </c>
      <c r="H207" s="30">
        <v>80</v>
      </c>
      <c r="I207" s="30">
        <v>40</v>
      </c>
      <c r="J207" s="30">
        <v>80</v>
      </c>
      <c r="K207" s="30">
        <v>80</v>
      </c>
      <c r="L207" s="30">
        <v>80</v>
      </c>
      <c r="M207" s="30">
        <v>80</v>
      </c>
      <c r="N207" s="30">
        <v>100</v>
      </c>
      <c r="O207" s="30">
        <v>80</v>
      </c>
      <c r="P207" s="30">
        <v>80</v>
      </c>
      <c r="Q207" s="30">
        <v>100</v>
      </c>
      <c r="R207" s="30">
        <v>60</v>
      </c>
      <c r="S207" s="30">
        <v>100</v>
      </c>
      <c r="T207" s="30">
        <v>80</v>
      </c>
      <c r="U207" s="30">
        <v>60</v>
      </c>
      <c r="V207" s="30">
        <v>100</v>
      </c>
      <c r="W207" s="30">
        <v>80</v>
      </c>
      <c r="X207" s="30">
        <v>20</v>
      </c>
      <c r="Y207" s="30">
        <v>0</v>
      </c>
      <c r="Z207" s="30">
        <v>0</v>
      </c>
      <c r="AA207" s="30">
        <v>20</v>
      </c>
      <c r="AB207" s="30">
        <v>0</v>
      </c>
      <c r="AC207" s="30">
        <v>0</v>
      </c>
    </row>
    <row r="208" spans="1:29" x14ac:dyDescent="0.25">
      <c r="A208" s="35">
        <v>227</v>
      </c>
      <c r="B208" s="35" t="s">
        <v>223</v>
      </c>
      <c r="C208" s="35">
        <v>11</v>
      </c>
      <c r="D208" s="35" t="s">
        <v>10</v>
      </c>
      <c r="E208" s="30">
        <v>94.186046511627907</v>
      </c>
      <c r="F208" s="30">
        <v>86.04651162790698</v>
      </c>
      <c r="G208" s="30">
        <v>77.906976744186053</v>
      </c>
      <c r="H208" s="30">
        <v>80.232558139534888</v>
      </c>
      <c r="I208" s="30">
        <v>86.04651162790698</v>
      </c>
      <c r="J208" s="30">
        <v>93.023255813953483</v>
      </c>
      <c r="K208" s="30">
        <v>98.837209302325576</v>
      </c>
      <c r="L208" s="30">
        <v>97.674418604651152</v>
      </c>
      <c r="M208" s="30">
        <v>94.186046511627907</v>
      </c>
      <c r="N208" s="30">
        <v>95.348837209302332</v>
      </c>
      <c r="O208" s="30">
        <v>76.744186046511629</v>
      </c>
      <c r="P208" s="30">
        <v>83.720930232558146</v>
      </c>
      <c r="Q208" s="30">
        <v>75.581395348837205</v>
      </c>
      <c r="R208" s="30">
        <v>74.418604651162795</v>
      </c>
      <c r="S208" s="30">
        <v>97.674418604651152</v>
      </c>
      <c r="T208" s="30">
        <v>90.697674418604649</v>
      </c>
      <c r="U208" s="30">
        <v>79.069767441860463</v>
      </c>
      <c r="V208" s="30">
        <v>96.511627906976756</v>
      </c>
      <c r="W208" s="30">
        <v>86.04651162790698</v>
      </c>
      <c r="X208" s="30">
        <v>12.790697674418606</v>
      </c>
      <c r="Y208" s="30">
        <v>3.4883720930232558</v>
      </c>
      <c r="Z208" s="30">
        <v>0</v>
      </c>
      <c r="AA208" s="30">
        <v>4.0697674418604652</v>
      </c>
      <c r="AB208" s="30">
        <v>1.1627906976744187</v>
      </c>
      <c r="AC208" s="30">
        <v>0</v>
      </c>
    </row>
    <row r="209" spans="1:29" x14ac:dyDescent="0.25">
      <c r="A209" s="35">
        <v>228</v>
      </c>
      <c r="B209" s="35" t="s">
        <v>224</v>
      </c>
      <c r="C209" s="35">
        <v>11</v>
      </c>
      <c r="D209" s="35" t="s">
        <v>10</v>
      </c>
      <c r="E209" s="30">
        <v>95.294117647058812</v>
      </c>
      <c r="F209" s="30">
        <v>83.529411764705884</v>
      </c>
      <c r="G209" s="30">
        <v>91.764705882352942</v>
      </c>
      <c r="H209" s="30">
        <v>76.470588235294116</v>
      </c>
      <c r="I209" s="30">
        <v>91.764705882352942</v>
      </c>
      <c r="J209" s="30">
        <v>77.64705882352942</v>
      </c>
      <c r="K209" s="30">
        <v>95.294117647058812</v>
      </c>
      <c r="L209" s="30">
        <v>90.588235294117652</v>
      </c>
      <c r="M209" s="30">
        <v>89.411764705882362</v>
      </c>
      <c r="N209" s="30">
        <v>82.35294117647058</v>
      </c>
      <c r="O209" s="30">
        <v>57.647058823529406</v>
      </c>
      <c r="P209" s="30">
        <v>81.17647058823529</v>
      </c>
      <c r="Q209" s="30">
        <v>87.058823529411768</v>
      </c>
      <c r="R209" s="30">
        <v>78.82352941176471</v>
      </c>
      <c r="S209" s="30">
        <v>91.764705882352942</v>
      </c>
      <c r="T209" s="30">
        <v>87.058823529411768</v>
      </c>
      <c r="U209" s="30">
        <v>68.235294117647058</v>
      </c>
      <c r="V209" s="30">
        <v>87.058823529411768</v>
      </c>
      <c r="W209" s="30">
        <v>84.705882352941174</v>
      </c>
      <c r="X209" s="30">
        <v>6.4705882352941186</v>
      </c>
      <c r="Y209" s="30">
        <v>2.9411764705882351</v>
      </c>
      <c r="Z209" s="30">
        <v>1.1764705882352942</v>
      </c>
      <c r="AA209" s="30">
        <v>0.58823529411764708</v>
      </c>
      <c r="AB209" s="30">
        <v>0.58823529411764708</v>
      </c>
      <c r="AC209" s="30">
        <v>1.1764705882352942</v>
      </c>
    </row>
    <row r="210" spans="1:29" x14ac:dyDescent="0.25">
      <c r="A210" s="35">
        <v>229</v>
      </c>
      <c r="B210" s="35" t="s">
        <v>225</v>
      </c>
      <c r="C210" s="35">
        <v>11</v>
      </c>
      <c r="D210" s="35" t="s">
        <v>10</v>
      </c>
      <c r="E210" s="30">
        <v>89.473684210526315</v>
      </c>
      <c r="F210" s="30">
        <v>61.403508771929829</v>
      </c>
      <c r="G210" s="30">
        <v>45.614035087719294</v>
      </c>
      <c r="H210" s="30">
        <v>40.350877192982452</v>
      </c>
      <c r="I210" s="30">
        <v>40.350877192982452</v>
      </c>
      <c r="J210" s="30">
        <v>100</v>
      </c>
      <c r="K210" s="30">
        <v>100</v>
      </c>
      <c r="L210" s="30">
        <v>98.245614035087712</v>
      </c>
      <c r="M210" s="30">
        <v>100</v>
      </c>
      <c r="N210" s="30">
        <v>98.245614035087712</v>
      </c>
      <c r="O210" s="30">
        <v>38.596491228070171</v>
      </c>
      <c r="P210" s="30">
        <v>100</v>
      </c>
      <c r="Q210" s="30">
        <v>61.403508771929829</v>
      </c>
      <c r="R210" s="30">
        <v>49.122807017543856</v>
      </c>
      <c r="S210" s="30">
        <v>100</v>
      </c>
      <c r="T210" s="30">
        <v>100</v>
      </c>
      <c r="U210" s="30">
        <v>36.84210526315789</v>
      </c>
      <c r="V210" s="30">
        <v>98.245614035087712</v>
      </c>
      <c r="W210" s="30">
        <v>50.877192982456144</v>
      </c>
      <c r="X210" s="30">
        <v>10.526315789473683</v>
      </c>
      <c r="Y210" s="30">
        <v>1.7543859649122806</v>
      </c>
      <c r="Z210" s="30">
        <v>0</v>
      </c>
      <c r="AA210" s="30">
        <v>0.8771929824561403</v>
      </c>
      <c r="AB210" s="30">
        <v>0</v>
      </c>
      <c r="AC210" s="30">
        <v>0</v>
      </c>
    </row>
    <row r="211" spans="1:29" x14ac:dyDescent="0.25">
      <c r="A211" s="35">
        <v>231</v>
      </c>
      <c r="B211" s="35" t="s">
        <v>226</v>
      </c>
      <c r="C211" s="35">
        <v>11</v>
      </c>
      <c r="D211" s="35" t="s">
        <v>10</v>
      </c>
      <c r="E211" s="30">
        <v>84.615384615384613</v>
      </c>
      <c r="F211" s="30">
        <v>84.615384615384613</v>
      </c>
      <c r="G211" s="30">
        <v>84.615384615384613</v>
      </c>
      <c r="H211" s="30">
        <v>73.076923076923066</v>
      </c>
      <c r="I211" s="30">
        <v>88.461538461538453</v>
      </c>
      <c r="J211" s="30">
        <v>76.923076923076934</v>
      </c>
      <c r="K211" s="30">
        <v>100</v>
      </c>
      <c r="L211" s="30">
        <v>84.615384615384613</v>
      </c>
      <c r="M211" s="30">
        <v>92.307692307692307</v>
      </c>
      <c r="N211" s="30">
        <v>92.307692307692307</v>
      </c>
      <c r="O211" s="30">
        <v>61.53846153846154</v>
      </c>
      <c r="P211" s="30">
        <v>69.230769230769226</v>
      </c>
      <c r="Q211" s="30">
        <v>88.461538461538453</v>
      </c>
      <c r="R211" s="30">
        <v>65.384615384615387</v>
      </c>
      <c r="S211" s="30">
        <v>84.615384615384613</v>
      </c>
      <c r="T211" s="30">
        <v>80.769230769230774</v>
      </c>
      <c r="U211" s="30">
        <v>73.076923076923066</v>
      </c>
      <c r="V211" s="30">
        <v>76.923076923076934</v>
      </c>
      <c r="W211" s="30">
        <v>65.384615384615387</v>
      </c>
      <c r="X211" s="30">
        <v>26.923076923076923</v>
      </c>
      <c r="Y211" s="30">
        <v>11.538461538461538</v>
      </c>
      <c r="Z211" s="30">
        <v>0</v>
      </c>
      <c r="AA211" s="30">
        <v>11.538461538461538</v>
      </c>
      <c r="AB211" s="30">
        <v>5.7692307692307692</v>
      </c>
      <c r="AC211" s="30">
        <v>0</v>
      </c>
    </row>
    <row r="212" spans="1:29" x14ac:dyDescent="0.25">
      <c r="A212" s="35">
        <v>232</v>
      </c>
      <c r="B212" s="35" t="s">
        <v>227</v>
      </c>
      <c r="C212" s="35">
        <v>11</v>
      </c>
      <c r="D212" s="35" t="s">
        <v>10</v>
      </c>
      <c r="E212" s="30">
        <v>93.589743589743591</v>
      </c>
      <c r="F212" s="30">
        <v>58.974358974358978</v>
      </c>
      <c r="G212" s="30">
        <v>53.846153846153847</v>
      </c>
      <c r="H212" s="30">
        <v>56.410256410256409</v>
      </c>
      <c r="I212" s="30">
        <v>64.102564102564102</v>
      </c>
      <c r="J212" s="30">
        <v>87.179487179487182</v>
      </c>
      <c r="K212" s="30">
        <v>98.71794871794873</v>
      </c>
      <c r="L212" s="30">
        <v>89.743589743589752</v>
      </c>
      <c r="M212" s="30">
        <v>94.871794871794862</v>
      </c>
      <c r="N212" s="30">
        <v>92.307692307692307</v>
      </c>
      <c r="O212" s="30">
        <v>58.974358974358978</v>
      </c>
      <c r="P212" s="30">
        <v>60.256410256410255</v>
      </c>
      <c r="Q212" s="30">
        <v>61.53846153846154</v>
      </c>
      <c r="R212" s="30">
        <v>58.974358974358978</v>
      </c>
      <c r="S212" s="30">
        <v>88.461538461538453</v>
      </c>
      <c r="T212" s="30">
        <v>88.461538461538453</v>
      </c>
      <c r="U212" s="30">
        <v>66.666666666666657</v>
      </c>
      <c r="V212" s="30">
        <v>91.025641025641022</v>
      </c>
      <c r="W212" s="30">
        <v>75.641025641025635</v>
      </c>
      <c r="X212" s="30">
        <v>3.8461538461538463</v>
      </c>
      <c r="Y212" s="30">
        <v>0</v>
      </c>
      <c r="Z212" s="30">
        <v>0</v>
      </c>
      <c r="AA212" s="30">
        <v>1.9230769230769231</v>
      </c>
      <c r="AB212" s="30">
        <v>0</v>
      </c>
      <c r="AC212" s="30">
        <v>0</v>
      </c>
    </row>
    <row r="213" spans="1:29" x14ac:dyDescent="0.25">
      <c r="A213" s="35">
        <v>703</v>
      </c>
      <c r="B213" s="35" t="s">
        <v>479</v>
      </c>
      <c r="C213" s="35">
        <v>11</v>
      </c>
      <c r="D213" s="35" t="s">
        <v>10</v>
      </c>
      <c r="E213" s="30">
        <v>100</v>
      </c>
      <c r="F213" s="30">
        <v>50</v>
      </c>
      <c r="G213" s="30">
        <v>100</v>
      </c>
      <c r="H213" s="30">
        <v>66.666666666666657</v>
      </c>
      <c r="I213" s="30">
        <v>100</v>
      </c>
      <c r="J213" s="30">
        <v>100</v>
      </c>
      <c r="K213" s="30">
        <v>100</v>
      </c>
      <c r="L213" s="30">
        <v>83.333333333333343</v>
      </c>
      <c r="M213" s="30">
        <v>83.333333333333343</v>
      </c>
      <c r="N213" s="30">
        <v>83.333333333333343</v>
      </c>
      <c r="O213" s="30">
        <v>50</v>
      </c>
      <c r="P213" s="30">
        <v>100</v>
      </c>
      <c r="Q213" s="30">
        <v>50</v>
      </c>
      <c r="R213" s="30">
        <v>83.333333333333343</v>
      </c>
      <c r="S213" s="30">
        <v>66.666666666666657</v>
      </c>
      <c r="T213" s="30">
        <v>83.333333333333343</v>
      </c>
      <c r="U213" s="30">
        <v>66.666666666666657</v>
      </c>
      <c r="V213" s="30">
        <v>83.333333333333343</v>
      </c>
      <c r="W213" s="30">
        <v>100</v>
      </c>
      <c r="X213" s="30">
        <v>16.666666666666664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</row>
    <row r="214" spans="1:29" x14ac:dyDescent="0.25">
      <c r="A214" s="35">
        <v>498</v>
      </c>
      <c r="B214" s="35" t="s">
        <v>430</v>
      </c>
      <c r="C214" s="35">
        <v>12</v>
      </c>
      <c r="D214" s="35" t="s">
        <v>11</v>
      </c>
      <c r="E214" s="30">
        <v>98.591549295774655</v>
      </c>
      <c r="F214" s="30">
        <v>69.014084507042256</v>
      </c>
      <c r="G214" s="30">
        <v>59.154929577464785</v>
      </c>
      <c r="H214" s="30">
        <v>69.014084507042256</v>
      </c>
      <c r="I214" s="30">
        <v>67.605633802816897</v>
      </c>
      <c r="J214" s="30">
        <v>54.929577464788736</v>
      </c>
      <c r="K214" s="30">
        <v>77.464788732394368</v>
      </c>
      <c r="L214" s="30">
        <v>78.873239436619713</v>
      </c>
      <c r="M214" s="30">
        <v>69.014084507042256</v>
      </c>
      <c r="N214" s="30">
        <v>64.788732394366207</v>
      </c>
      <c r="O214" s="30">
        <v>42.25352112676056</v>
      </c>
      <c r="P214" s="30">
        <v>45.070422535211272</v>
      </c>
      <c r="Q214" s="30">
        <v>49.295774647887328</v>
      </c>
      <c r="R214" s="30">
        <v>56.338028169014088</v>
      </c>
      <c r="S214" s="30">
        <v>69.014084507042256</v>
      </c>
      <c r="T214" s="30">
        <v>57.74647887323944</v>
      </c>
      <c r="U214" s="30">
        <v>42.25352112676056</v>
      </c>
      <c r="V214" s="30">
        <v>73.239436619718319</v>
      </c>
      <c r="W214" s="30">
        <v>74.647887323943664</v>
      </c>
      <c r="X214" s="30">
        <v>2.8169014084507045</v>
      </c>
      <c r="Y214" s="30">
        <v>1.4084507042253522</v>
      </c>
      <c r="Z214" s="30">
        <v>0.70422535211267612</v>
      </c>
      <c r="AA214" s="30">
        <v>0.70422535211267612</v>
      </c>
      <c r="AB214" s="30">
        <v>0</v>
      </c>
      <c r="AC214" s="30">
        <v>0</v>
      </c>
    </row>
    <row r="215" spans="1:29" x14ac:dyDescent="0.25">
      <c r="A215" s="35">
        <v>499</v>
      </c>
      <c r="B215" s="35" t="s">
        <v>431</v>
      </c>
      <c r="C215" s="35">
        <v>12</v>
      </c>
      <c r="D215" s="35" t="s">
        <v>11</v>
      </c>
      <c r="E215" s="30">
        <v>96.666666666666671</v>
      </c>
      <c r="F215" s="30">
        <v>60</v>
      </c>
      <c r="G215" s="30">
        <v>56.666666666666664</v>
      </c>
      <c r="H215" s="30">
        <v>53.333333333333336</v>
      </c>
      <c r="I215" s="30">
        <v>60</v>
      </c>
      <c r="J215" s="30">
        <v>60</v>
      </c>
      <c r="K215" s="30">
        <v>83.333333333333343</v>
      </c>
      <c r="L215" s="30">
        <v>63.333333333333329</v>
      </c>
      <c r="M215" s="30">
        <v>76.666666666666671</v>
      </c>
      <c r="N215" s="30">
        <v>70</v>
      </c>
      <c r="O215" s="30">
        <v>56.666666666666664</v>
      </c>
      <c r="P215" s="30">
        <v>56.666666666666664</v>
      </c>
      <c r="Q215" s="30">
        <v>63.333333333333329</v>
      </c>
      <c r="R215" s="30">
        <v>66.666666666666657</v>
      </c>
      <c r="S215" s="30">
        <v>80</v>
      </c>
      <c r="T215" s="30">
        <v>76.666666666666671</v>
      </c>
      <c r="U215" s="30">
        <v>46.666666666666664</v>
      </c>
      <c r="V215" s="30">
        <v>76.666666666666671</v>
      </c>
      <c r="W215" s="30">
        <v>73.333333333333329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v>0</v>
      </c>
    </row>
    <row r="216" spans="1:29" x14ac:dyDescent="0.25">
      <c r="A216" s="35">
        <v>500</v>
      </c>
      <c r="B216" s="35" t="s">
        <v>432</v>
      </c>
      <c r="C216" s="35">
        <v>12</v>
      </c>
      <c r="D216" s="35" t="s">
        <v>11</v>
      </c>
      <c r="E216" s="30">
        <v>96.551724137931032</v>
      </c>
      <c r="F216" s="30">
        <v>82.758620689655174</v>
      </c>
      <c r="G216" s="30">
        <v>75.862068965517238</v>
      </c>
      <c r="H216" s="30">
        <v>74.137931034482762</v>
      </c>
      <c r="I216" s="30">
        <v>74.137931034482762</v>
      </c>
      <c r="J216" s="30">
        <v>77.58620689655173</v>
      </c>
      <c r="K216" s="30">
        <v>89.65517241379311</v>
      </c>
      <c r="L216" s="30">
        <v>82.758620689655174</v>
      </c>
      <c r="M216" s="30">
        <v>89.65517241379311</v>
      </c>
      <c r="N216" s="30">
        <v>84.482758620689651</v>
      </c>
      <c r="O216" s="30">
        <v>44.827586206896555</v>
      </c>
      <c r="P216" s="30">
        <v>68.965517241379317</v>
      </c>
      <c r="Q216" s="30">
        <v>67.241379310344826</v>
      </c>
      <c r="R216" s="30">
        <v>74.137931034482762</v>
      </c>
      <c r="S216" s="30">
        <v>82.758620689655174</v>
      </c>
      <c r="T216" s="30">
        <v>68.965517241379317</v>
      </c>
      <c r="U216" s="30">
        <v>58.620689655172406</v>
      </c>
      <c r="V216" s="30">
        <v>82.758620689655174</v>
      </c>
      <c r="W216" s="30">
        <v>72.41379310344827</v>
      </c>
      <c r="X216" s="30">
        <v>15.517241379310345</v>
      </c>
      <c r="Y216" s="30">
        <v>0</v>
      </c>
      <c r="Z216" s="30">
        <v>1.7241379310344827</v>
      </c>
      <c r="AA216" s="30">
        <v>3.4482758620689653</v>
      </c>
      <c r="AB216" s="30">
        <v>0</v>
      </c>
      <c r="AC216" s="30">
        <v>0.86206896551724133</v>
      </c>
    </row>
    <row r="217" spans="1:29" x14ac:dyDescent="0.25">
      <c r="A217" s="35">
        <v>501</v>
      </c>
      <c r="B217" s="35" t="s">
        <v>433</v>
      </c>
      <c r="C217" s="35">
        <v>12</v>
      </c>
      <c r="D217" s="35" t="s">
        <v>11</v>
      </c>
      <c r="E217" s="30">
        <v>94.444444444444443</v>
      </c>
      <c r="F217" s="30">
        <v>64.81481481481481</v>
      </c>
      <c r="G217" s="30">
        <v>48.148148148148145</v>
      </c>
      <c r="H217" s="30">
        <v>61.111111111111114</v>
      </c>
      <c r="I217" s="30">
        <v>48.148148148148145</v>
      </c>
      <c r="J217" s="30">
        <v>57.407407407407405</v>
      </c>
      <c r="K217" s="30">
        <v>96.296296296296291</v>
      </c>
      <c r="L217" s="30">
        <v>70.370370370370367</v>
      </c>
      <c r="M217" s="30">
        <v>75.925925925925924</v>
      </c>
      <c r="N217" s="30">
        <v>75.925925925925924</v>
      </c>
      <c r="O217" s="30">
        <v>38.888888888888893</v>
      </c>
      <c r="P217" s="30">
        <v>53.703703703703709</v>
      </c>
      <c r="Q217" s="30">
        <v>68.518518518518519</v>
      </c>
      <c r="R217" s="30">
        <v>64.81481481481481</v>
      </c>
      <c r="S217" s="30">
        <v>83.333333333333343</v>
      </c>
      <c r="T217" s="30">
        <v>57.407407407407405</v>
      </c>
      <c r="U217" s="30">
        <v>57.407407407407405</v>
      </c>
      <c r="V217" s="30">
        <v>81.481481481481481</v>
      </c>
      <c r="W217" s="30">
        <v>64.81481481481481</v>
      </c>
      <c r="X217" s="30">
        <v>7.4074074074074066</v>
      </c>
      <c r="Y217" s="30">
        <v>0.92592592592592582</v>
      </c>
      <c r="Z217" s="30">
        <v>0.92592592592592582</v>
      </c>
      <c r="AA217" s="30">
        <v>1.8518518518518516</v>
      </c>
      <c r="AB217" s="30">
        <v>0</v>
      </c>
      <c r="AC217" s="30">
        <v>0</v>
      </c>
    </row>
    <row r="218" spans="1:29" x14ac:dyDescent="0.25">
      <c r="A218" s="35">
        <v>502</v>
      </c>
      <c r="B218" s="35" t="s">
        <v>434</v>
      </c>
      <c r="C218" s="35">
        <v>12</v>
      </c>
      <c r="D218" s="35" t="s">
        <v>11</v>
      </c>
      <c r="E218" s="30">
        <v>100</v>
      </c>
      <c r="F218" s="30">
        <v>78.313253012048193</v>
      </c>
      <c r="G218" s="30">
        <v>69.879518072289159</v>
      </c>
      <c r="H218" s="30">
        <v>77.108433734939766</v>
      </c>
      <c r="I218" s="30">
        <v>83.132530120481931</v>
      </c>
      <c r="J218" s="30">
        <v>90.361445783132538</v>
      </c>
      <c r="K218" s="30">
        <v>96.385542168674704</v>
      </c>
      <c r="L218" s="30">
        <v>85.542168674698786</v>
      </c>
      <c r="M218" s="30">
        <v>90.361445783132538</v>
      </c>
      <c r="N218" s="30">
        <v>92.771084337349393</v>
      </c>
      <c r="O218" s="30">
        <v>83.132530120481931</v>
      </c>
      <c r="P218" s="30">
        <v>81.92771084337349</v>
      </c>
      <c r="Q218" s="30">
        <v>83.132530120481931</v>
      </c>
      <c r="R218" s="30">
        <v>80.722891566265062</v>
      </c>
      <c r="S218" s="30">
        <v>89.156626506024097</v>
      </c>
      <c r="T218" s="30">
        <v>79.518072289156621</v>
      </c>
      <c r="U218" s="30">
        <v>66.265060240963862</v>
      </c>
      <c r="V218" s="30">
        <v>90.361445783132538</v>
      </c>
      <c r="W218" s="30">
        <v>75.903614457831324</v>
      </c>
      <c r="X218" s="30">
        <v>22.289156626506024</v>
      </c>
      <c r="Y218" s="30">
        <v>14.457831325301203</v>
      </c>
      <c r="Z218" s="30">
        <v>1.8072289156626504</v>
      </c>
      <c r="AA218" s="30">
        <v>5.4216867469879517</v>
      </c>
      <c r="AB218" s="30">
        <v>0.60240963855421692</v>
      </c>
      <c r="AC218" s="30">
        <v>0</v>
      </c>
    </row>
    <row r="219" spans="1:29" x14ac:dyDescent="0.25">
      <c r="A219" s="35">
        <v>503</v>
      </c>
      <c r="B219" s="35" t="s">
        <v>435</v>
      </c>
      <c r="C219" s="35">
        <v>12</v>
      </c>
      <c r="D219" s="35" t="s">
        <v>11</v>
      </c>
      <c r="E219" s="30">
        <v>96.296296296296291</v>
      </c>
      <c r="F219" s="30">
        <v>81.481481481481481</v>
      </c>
      <c r="G219" s="30">
        <v>77.777777777777786</v>
      </c>
      <c r="H219" s="30">
        <v>88.888888888888886</v>
      </c>
      <c r="I219" s="30">
        <v>85.18518518518519</v>
      </c>
      <c r="J219" s="30">
        <v>74.074074074074076</v>
      </c>
      <c r="K219" s="30">
        <v>88.888888888888886</v>
      </c>
      <c r="L219" s="30">
        <v>70.370370370370367</v>
      </c>
      <c r="M219" s="30">
        <v>88.888888888888886</v>
      </c>
      <c r="N219" s="30">
        <v>62.962962962962962</v>
      </c>
      <c r="O219" s="30">
        <v>40.74074074074074</v>
      </c>
      <c r="P219" s="30">
        <v>51.851851851851848</v>
      </c>
      <c r="Q219" s="30">
        <v>37.037037037037038</v>
      </c>
      <c r="R219" s="30">
        <v>55.555555555555557</v>
      </c>
      <c r="S219" s="30">
        <v>85.18518518518519</v>
      </c>
      <c r="T219" s="30">
        <v>62.962962962962962</v>
      </c>
      <c r="U219" s="30">
        <v>40.74074074074074</v>
      </c>
      <c r="V219" s="30">
        <v>74.074074074074076</v>
      </c>
      <c r="W219" s="30">
        <v>51.851851851851848</v>
      </c>
      <c r="X219" s="30">
        <v>12.962962962962962</v>
      </c>
      <c r="Y219" s="30">
        <v>3.7037037037037033</v>
      </c>
      <c r="Z219" s="30">
        <v>0</v>
      </c>
      <c r="AA219" s="30">
        <v>0</v>
      </c>
      <c r="AB219" s="30">
        <v>0</v>
      </c>
      <c r="AC219" s="30">
        <v>0</v>
      </c>
    </row>
    <row r="220" spans="1:29" x14ac:dyDescent="0.25">
      <c r="A220" s="35">
        <v>504</v>
      </c>
      <c r="B220" s="35" t="s">
        <v>436</v>
      </c>
      <c r="C220" s="35">
        <v>12</v>
      </c>
      <c r="D220" s="35" t="s">
        <v>11</v>
      </c>
      <c r="E220" s="30">
        <v>97.142857142857139</v>
      </c>
      <c r="F220" s="30">
        <v>87.142857142857139</v>
      </c>
      <c r="G220" s="30">
        <v>80</v>
      </c>
      <c r="H220" s="30">
        <v>81.428571428571431</v>
      </c>
      <c r="I220" s="30">
        <v>75.714285714285708</v>
      </c>
      <c r="J220" s="30">
        <v>92.857142857142861</v>
      </c>
      <c r="K220" s="30">
        <v>94.285714285714278</v>
      </c>
      <c r="L220" s="30">
        <v>85.714285714285708</v>
      </c>
      <c r="M220" s="30">
        <v>92.857142857142861</v>
      </c>
      <c r="N220" s="30">
        <v>91.428571428571431</v>
      </c>
      <c r="O220" s="30">
        <v>85.714285714285708</v>
      </c>
      <c r="P220" s="30">
        <v>87.142857142857139</v>
      </c>
      <c r="Q220" s="30">
        <v>82.857142857142861</v>
      </c>
      <c r="R220" s="30">
        <v>78.571428571428569</v>
      </c>
      <c r="S220" s="30">
        <v>95.714285714285722</v>
      </c>
      <c r="T220" s="30">
        <v>87.142857142857139</v>
      </c>
      <c r="U220" s="30">
        <v>68.571428571428569</v>
      </c>
      <c r="V220" s="30">
        <v>88.571428571428569</v>
      </c>
      <c r="W220" s="30">
        <v>85.714285714285708</v>
      </c>
      <c r="X220" s="30">
        <v>28.571428571428569</v>
      </c>
      <c r="Y220" s="30">
        <v>5</v>
      </c>
      <c r="Z220" s="30">
        <v>7.8571428571428568</v>
      </c>
      <c r="AA220" s="30">
        <v>7.1428571428571423</v>
      </c>
      <c r="AB220" s="30">
        <v>3.5714285714285712</v>
      </c>
      <c r="AC220" s="30">
        <v>0.7142857142857143</v>
      </c>
    </row>
    <row r="221" spans="1:29" x14ac:dyDescent="0.25">
      <c r="A221" s="35">
        <v>505</v>
      </c>
      <c r="B221" s="35" t="s">
        <v>437</v>
      </c>
      <c r="C221" s="35">
        <v>12</v>
      </c>
      <c r="D221" s="35" t="s">
        <v>11</v>
      </c>
      <c r="E221" s="30">
        <v>100</v>
      </c>
      <c r="F221" s="30">
        <v>79.166666666666657</v>
      </c>
      <c r="G221" s="30">
        <v>58.333333333333336</v>
      </c>
      <c r="H221" s="30">
        <v>62.5</v>
      </c>
      <c r="I221" s="30">
        <v>66.666666666666657</v>
      </c>
      <c r="J221" s="30">
        <v>75</v>
      </c>
      <c r="K221" s="30">
        <v>87.5</v>
      </c>
      <c r="L221" s="30">
        <v>66.666666666666657</v>
      </c>
      <c r="M221" s="30">
        <v>75</v>
      </c>
      <c r="N221" s="30">
        <v>75</v>
      </c>
      <c r="O221" s="30">
        <v>50</v>
      </c>
      <c r="P221" s="30">
        <v>50</v>
      </c>
      <c r="Q221" s="30">
        <v>45.833333333333329</v>
      </c>
      <c r="R221" s="30">
        <v>70.833333333333343</v>
      </c>
      <c r="S221" s="30">
        <v>70.833333333333343</v>
      </c>
      <c r="T221" s="30">
        <v>62.5</v>
      </c>
      <c r="U221" s="30">
        <v>58.333333333333336</v>
      </c>
      <c r="V221" s="30">
        <v>95.833333333333343</v>
      </c>
      <c r="W221" s="30">
        <v>79.166666666666657</v>
      </c>
      <c r="X221" s="30">
        <v>8.3333333333333321</v>
      </c>
      <c r="Y221" s="30">
        <v>8.3333333333333321</v>
      </c>
      <c r="Z221" s="30">
        <v>0</v>
      </c>
      <c r="AA221" s="30">
        <v>4.1666666666666661</v>
      </c>
      <c r="AB221" s="30">
        <v>0</v>
      </c>
      <c r="AC221" s="30">
        <v>0</v>
      </c>
    </row>
    <row r="222" spans="1:29" x14ac:dyDescent="0.25">
      <c r="A222" s="35">
        <v>506</v>
      </c>
      <c r="B222" s="35" t="s">
        <v>438</v>
      </c>
      <c r="C222" s="35">
        <v>12</v>
      </c>
      <c r="D222" s="35" t="s">
        <v>11</v>
      </c>
      <c r="E222" s="30">
        <v>90.909090909090907</v>
      </c>
      <c r="F222" s="30">
        <v>68.181818181818173</v>
      </c>
      <c r="G222" s="30">
        <v>63.636363636363633</v>
      </c>
      <c r="H222" s="30">
        <v>59.090909090909093</v>
      </c>
      <c r="I222" s="30">
        <v>63.636363636363633</v>
      </c>
      <c r="J222" s="30">
        <v>68.181818181818173</v>
      </c>
      <c r="K222" s="30">
        <v>90.909090909090907</v>
      </c>
      <c r="L222" s="30">
        <v>63.636363636363633</v>
      </c>
      <c r="M222" s="30">
        <v>59.090909090909093</v>
      </c>
      <c r="N222" s="30">
        <v>63.636363636363633</v>
      </c>
      <c r="O222" s="30">
        <v>31.818181818181817</v>
      </c>
      <c r="P222" s="30">
        <v>45.454545454545453</v>
      </c>
      <c r="Q222" s="30">
        <v>50</v>
      </c>
      <c r="R222" s="30">
        <v>54.54545454545454</v>
      </c>
      <c r="S222" s="30">
        <v>54.54545454545454</v>
      </c>
      <c r="T222" s="30">
        <v>45.454545454545453</v>
      </c>
      <c r="U222" s="30">
        <v>40.909090909090914</v>
      </c>
      <c r="V222" s="30">
        <v>68.181818181818173</v>
      </c>
      <c r="W222" s="30">
        <v>50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</row>
    <row r="223" spans="1:29" x14ac:dyDescent="0.25">
      <c r="A223" s="35">
        <v>507</v>
      </c>
      <c r="B223" s="35" t="s">
        <v>439</v>
      </c>
      <c r="C223" s="35">
        <v>12</v>
      </c>
      <c r="D223" s="35" t="s">
        <v>11</v>
      </c>
      <c r="E223" s="30">
        <v>100</v>
      </c>
      <c r="F223" s="30">
        <v>83.333333333333343</v>
      </c>
      <c r="G223" s="30">
        <v>83.333333333333343</v>
      </c>
      <c r="H223" s="30">
        <v>83.333333333333343</v>
      </c>
      <c r="I223" s="30">
        <v>91.666666666666657</v>
      </c>
      <c r="J223" s="30">
        <v>75</v>
      </c>
      <c r="K223" s="30">
        <v>100</v>
      </c>
      <c r="L223" s="30">
        <v>58.333333333333336</v>
      </c>
      <c r="M223" s="30">
        <v>83.333333333333343</v>
      </c>
      <c r="N223" s="30">
        <v>83.333333333333343</v>
      </c>
      <c r="O223" s="30">
        <v>66.666666666666657</v>
      </c>
      <c r="P223" s="30">
        <v>75</v>
      </c>
      <c r="Q223" s="30">
        <v>75</v>
      </c>
      <c r="R223" s="30">
        <v>41.666666666666671</v>
      </c>
      <c r="S223" s="30">
        <v>66.666666666666657</v>
      </c>
      <c r="T223" s="30">
        <v>75</v>
      </c>
      <c r="U223" s="30">
        <v>50</v>
      </c>
      <c r="V223" s="30">
        <v>75</v>
      </c>
      <c r="W223" s="30">
        <v>75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</row>
    <row r="224" spans="1:29" x14ac:dyDescent="0.25">
      <c r="A224" s="35">
        <v>508</v>
      </c>
      <c r="B224" s="35" t="s">
        <v>440</v>
      </c>
      <c r="C224" s="35">
        <v>12</v>
      </c>
      <c r="D224" s="35" t="s">
        <v>11</v>
      </c>
      <c r="E224" s="30">
        <v>100</v>
      </c>
      <c r="F224" s="30">
        <v>62.5</v>
      </c>
      <c r="G224" s="30">
        <v>37.5</v>
      </c>
      <c r="H224" s="30">
        <v>25</v>
      </c>
      <c r="I224" s="30">
        <v>25</v>
      </c>
      <c r="J224" s="30">
        <v>62.5</v>
      </c>
      <c r="K224" s="30">
        <v>87.5</v>
      </c>
      <c r="L224" s="30">
        <v>75</v>
      </c>
      <c r="M224" s="30">
        <v>87.5</v>
      </c>
      <c r="N224" s="30">
        <v>50</v>
      </c>
      <c r="O224" s="30">
        <v>62.5</v>
      </c>
      <c r="P224" s="30">
        <v>37.5</v>
      </c>
      <c r="Q224" s="30">
        <v>25</v>
      </c>
      <c r="R224" s="30">
        <v>37.5</v>
      </c>
      <c r="S224" s="30">
        <v>75</v>
      </c>
      <c r="T224" s="30">
        <v>62.5</v>
      </c>
      <c r="U224" s="30">
        <v>37.5</v>
      </c>
      <c r="V224" s="30">
        <v>87.5</v>
      </c>
      <c r="W224" s="30">
        <v>37.5</v>
      </c>
      <c r="X224" s="30">
        <v>6.25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</row>
    <row r="225" spans="1:29" x14ac:dyDescent="0.25">
      <c r="A225" s="35">
        <v>509</v>
      </c>
      <c r="B225" s="35" t="s">
        <v>441</v>
      </c>
      <c r="C225" s="35">
        <v>12</v>
      </c>
      <c r="D225" s="35" t="s">
        <v>11</v>
      </c>
      <c r="E225" s="30">
        <v>100</v>
      </c>
      <c r="F225" s="30">
        <v>50</v>
      </c>
      <c r="G225" s="30">
        <v>16.666666666666664</v>
      </c>
      <c r="H225" s="30">
        <v>16.666666666666664</v>
      </c>
      <c r="I225" s="30">
        <v>16.666666666666664</v>
      </c>
      <c r="J225" s="30">
        <v>83.333333333333343</v>
      </c>
      <c r="K225" s="30">
        <v>50</v>
      </c>
      <c r="L225" s="30">
        <v>83.333333333333343</v>
      </c>
      <c r="M225" s="30">
        <v>50</v>
      </c>
      <c r="N225" s="30">
        <v>83.333333333333343</v>
      </c>
      <c r="O225" s="30">
        <v>0</v>
      </c>
      <c r="P225" s="30">
        <v>83.333333333333343</v>
      </c>
      <c r="Q225" s="30">
        <v>33.333333333333329</v>
      </c>
      <c r="R225" s="30">
        <v>83.333333333333343</v>
      </c>
      <c r="S225" s="30">
        <v>83.333333333333343</v>
      </c>
      <c r="T225" s="30">
        <v>83.333333333333343</v>
      </c>
      <c r="U225" s="30">
        <v>16.666666666666664</v>
      </c>
      <c r="V225" s="30">
        <v>66.666666666666657</v>
      </c>
      <c r="W225" s="30">
        <v>83.333333333333343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30">
        <v>0</v>
      </c>
    </row>
    <row r="226" spans="1:29" x14ac:dyDescent="0.25">
      <c r="A226" s="35">
        <v>510</v>
      </c>
      <c r="B226" s="35" t="s">
        <v>442</v>
      </c>
      <c r="C226" s="35">
        <v>12</v>
      </c>
      <c r="D226" s="35" t="s">
        <v>11</v>
      </c>
      <c r="E226" s="30">
        <v>100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33.333333333333329</v>
      </c>
      <c r="L226" s="30">
        <v>66.666666666666657</v>
      </c>
      <c r="M226" s="30">
        <v>33.333333333333329</v>
      </c>
      <c r="N226" s="30">
        <v>33.333333333333329</v>
      </c>
      <c r="O226" s="30">
        <v>0</v>
      </c>
      <c r="P226" s="30">
        <v>66.666666666666657</v>
      </c>
      <c r="Q226" s="30">
        <v>66.666666666666657</v>
      </c>
      <c r="R226" s="30">
        <v>100</v>
      </c>
      <c r="S226" s="30">
        <v>100</v>
      </c>
      <c r="T226" s="30">
        <v>66.666666666666657</v>
      </c>
      <c r="U226" s="30">
        <v>66.666666666666657</v>
      </c>
      <c r="V226" s="30">
        <v>33.333333333333329</v>
      </c>
      <c r="W226" s="30">
        <v>66.666666666666657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</row>
    <row r="227" spans="1:29" x14ac:dyDescent="0.25">
      <c r="A227" s="35">
        <v>511</v>
      </c>
      <c r="B227" s="35" t="s">
        <v>443</v>
      </c>
      <c r="C227" s="35">
        <v>12</v>
      </c>
      <c r="D227" s="35" t="s">
        <v>11</v>
      </c>
      <c r="E227" s="30">
        <v>80</v>
      </c>
      <c r="F227" s="30">
        <v>90</v>
      </c>
      <c r="G227" s="30">
        <v>80</v>
      </c>
      <c r="H227" s="30">
        <v>60</v>
      </c>
      <c r="I227" s="30">
        <v>90</v>
      </c>
      <c r="J227" s="30">
        <v>90</v>
      </c>
      <c r="K227" s="30">
        <v>100</v>
      </c>
      <c r="L227" s="30">
        <v>80</v>
      </c>
      <c r="M227" s="30">
        <v>80</v>
      </c>
      <c r="N227" s="30">
        <v>100</v>
      </c>
      <c r="O227" s="30">
        <v>50</v>
      </c>
      <c r="P227" s="30">
        <v>70</v>
      </c>
      <c r="Q227" s="30">
        <v>50</v>
      </c>
      <c r="R227" s="30">
        <v>80</v>
      </c>
      <c r="S227" s="30">
        <v>80</v>
      </c>
      <c r="T227" s="30">
        <v>70</v>
      </c>
      <c r="U227" s="30">
        <v>60</v>
      </c>
      <c r="V227" s="30">
        <v>70</v>
      </c>
      <c r="W227" s="30">
        <v>80</v>
      </c>
      <c r="X227" s="30">
        <v>10</v>
      </c>
      <c r="Y227" s="30">
        <v>0</v>
      </c>
      <c r="Z227" s="30">
        <v>0</v>
      </c>
      <c r="AA227" s="30">
        <v>5</v>
      </c>
      <c r="AB227" s="30">
        <v>0</v>
      </c>
      <c r="AC227" s="30">
        <v>0</v>
      </c>
    </row>
    <row r="228" spans="1:29" x14ac:dyDescent="0.25">
      <c r="A228" s="35">
        <v>280</v>
      </c>
      <c r="B228" s="35" t="s">
        <v>263</v>
      </c>
      <c r="C228" s="35">
        <v>13</v>
      </c>
      <c r="D228" s="35" t="s">
        <v>12</v>
      </c>
      <c r="E228" s="30">
        <v>97.894736842105274</v>
      </c>
      <c r="F228" s="30">
        <v>88.421052631578945</v>
      </c>
      <c r="G228" s="30">
        <v>77.89473684210526</v>
      </c>
      <c r="H228" s="30">
        <v>76.84210526315789</v>
      </c>
      <c r="I228" s="30">
        <v>72.631578947368425</v>
      </c>
      <c r="J228" s="30">
        <v>91.578947368421055</v>
      </c>
      <c r="K228" s="30">
        <v>95.78947368421052</v>
      </c>
      <c r="L228" s="30">
        <v>89.473684210526315</v>
      </c>
      <c r="M228" s="30">
        <v>92.631578947368425</v>
      </c>
      <c r="N228" s="30">
        <v>89.473684210526315</v>
      </c>
      <c r="O228" s="30">
        <v>67.368421052631575</v>
      </c>
      <c r="P228" s="30">
        <v>83.15789473684211</v>
      </c>
      <c r="Q228" s="30">
        <v>71.578947368421055</v>
      </c>
      <c r="R228" s="30">
        <v>78.94736842105263</v>
      </c>
      <c r="S228" s="30">
        <v>85.263157894736835</v>
      </c>
      <c r="T228" s="30">
        <v>74.73684210526315</v>
      </c>
      <c r="U228" s="30">
        <v>71.578947368421055</v>
      </c>
      <c r="V228" s="30">
        <v>86.31578947368422</v>
      </c>
      <c r="W228" s="30">
        <v>82.10526315789474</v>
      </c>
      <c r="X228" s="30">
        <v>15.263157894736842</v>
      </c>
      <c r="Y228" s="30">
        <v>6.3157894736842106</v>
      </c>
      <c r="Z228" s="30">
        <v>0.52631578947368418</v>
      </c>
      <c r="AA228" s="30">
        <v>3.6842105263157889</v>
      </c>
      <c r="AB228" s="30">
        <v>0</v>
      </c>
      <c r="AC228" s="30">
        <v>0.52631578947368418</v>
      </c>
    </row>
    <row r="229" spans="1:29" x14ac:dyDescent="0.25">
      <c r="A229" s="35">
        <v>281</v>
      </c>
      <c r="B229" s="35" t="s">
        <v>264</v>
      </c>
      <c r="C229" s="35">
        <v>13</v>
      </c>
      <c r="D229" s="35" t="s">
        <v>12</v>
      </c>
      <c r="E229" s="30">
        <v>96.875</v>
      </c>
      <c r="F229" s="30">
        <v>80.208333333333343</v>
      </c>
      <c r="G229" s="30">
        <v>53.125</v>
      </c>
      <c r="H229" s="30">
        <v>80.208333333333343</v>
      </c>
      <c r="I229" s="30">
        <v>57.291666666666664</v>
      </c>
      <c r="J229" s="30">
        <v>87.5</v>
      </c>
      <c r="K229" s="30">
        <v>97.916666666666657</v>
      </c>
      <c r="L229" s="30">
        <v>96.875</v>
      </c>
      <c r="M229" s="30">
        <v>98.958333333333343</v>
      </c>
      <c r="N229" s="30">
        <v>96.875</v>
      </c>
      <c r="O229" s="30">
        <v>79.166666666666657</v>
      </c>
      <c r="P229" s="30">
        <v>87.5</v>
      </c>
      <c r="Q229" s="30">
        <v>73.958333333333343</v>
      </c>
      <c r="R229" s="30">
        <v>82.291666666666657</v>
      </c>
      <c r="S229" s="30">
        <v>88.541666666666657</v>
      </c>
      <c r="T229" s="30">
        <v>78.125</v>
      </c>
      <c r="U229" s="30">
        <v>64.583333333333343</v>
      </c>
      <c r="V229" s="30">
        <v>91.666666666666657</v>
      </c>
      <c r="W229" s="30">
        <v>67.708333333333343</v>
      </c>
      <c r="X229" s="30">
        <v>27.083333333333332</v>
      </c>
      <c r="Y229" s="30">
        <v>8.3333333333333321</v>
      </c>
      <c r="Z229" s="30">
        <v>5.2083333333333339</v>
      </c>
      <c r="AA229" s="30">
        <v>7.8125</v>
      </c>
      <c r="AB229" s="30">
        <v>3.125</v>
      </c>
      <c r="AC229" s="30">
        <v>1.5625</v>
      </c>
    </row>
    <row r="230" spans="1:29" x14ac:dyDescent="0.25">
      <c r="A230" s="35">
        <v>282</v>
      </c>
      <c r="B230" s="35" t="s">
        <v>265</v>
      </c>
      <c r="C230" s="35">
        <v>13</v>
      </c>
      <c r="D230" s="35" t="s">
        <v>12</v>
      </c>
      <c r="E230" s="30">
        <v>92.64705882352942</v>
      </c>
      <c r="F230" s="30">
        <v>64.705882352941174</v>
      </c>
      <c r="G230" s="30">
        <v>50</v>
      </c>
      <c r="H230" s="30">
        <v>69.117647058823522</v>
      </c>
      <c r="I230" s="30">
        <v>42.647058823529413</v>
      </c>
      <c r="J230" s="30">
        <v>70.588235294117652</v>
      </c>
      <c r="K230" s="30">
        <v>86.764705882352942</v>
      </c>
      <c r="L230" s="30">
        <v>75</v>
      </c>
      <c r="M230" s="30">
        <v>73.529411764705884</v>
      </c>
      <c r="N230" s="30">
        <v>75</v>
      </c>
      <c r="O230" s="30">
        <v>61.764705882352942</v>
      </c>
      <c r="P230" s="30">
        <v>58.82352941176471</v>
      </c>
      <c r="Q230" s="30">
        <v>76.470588235294116</v>
      </c>
      <c r="R230" s="30">
        <v>63.235294117647058</v>
      </c>
      <c r="S230" s="30">
        <v>73.529411764705884</v>
      </c>
      <c r="T230" s="30">
        <v>63.235294117647058</v>
      </c>
      <c r="U230" s="30">
        <v>41.17647058823529</v>
      </c>
      <c r="V230" s="30">
        <v>80.882352941176478</v>
      </c>
      <c r="W230" s="30">
        <v>63.235294117647058</v>
      </c>
      <c r="X230" s="30">
        <v>8.8235294117647065</v>
      </c>
      <c r="Y230" s="30">
        <v>1.4705882352941175</v>
      </c>
      <c r="Z230" s="30">
        <v>1.4705882352941175</v>
      </c>
      <c r="AA230" s="30">
        <v>0</v>
      </c>
      <c r="AB230" s="30">
        <v>0</v>
      </c>
      <c r="AC230" s="30">
        <v>0.73529411764705876</v>
      </c>
    </row>
    <row r="231" spans="1:29" x14ac:dyDescent="0.25">
      <c r="A231" s="35">
        <v>283</v>
      </c>
      <c r="B231" s="35" t="s">
        <v>266</v>
      </c>
      <c r="C231" s="35">
        <v>13</v>
      </c>
      <c r="D231" s="35" t="s">
        <v>12</v>
      </c>
      <c r="E231" s="30">
        <v>94.73684210526315</v>
      </c>
      <c r="F231" s="30">
        <v>84.210526315789465</v>
      </c>
      <c r="G231" s="30">
        <v>63.157894736842103</v>
      </c>
      <c r="H231" s="30">
        <v>73.68421052631578</v>
      </c>
      <c r="I231" s="30">
        <v>73.68421052631578</v>
      </c>
      <c r="J231" s="30">
        <v>89.473684210526315</v>
      </c>
      <c r="K231" s="30">
        <v>84.210526315789465</v>
      </c>
      <c r="L231" s="30">
        <v>73.68421052631578</v>
      </c>
      <c r="M231" s="30">
        <v>73.68421052631578</v>
      </c>
      <c r="N231" s="30">
        <v>78.94736842105263</v>
      </c>
      <c r="O231" s="30">
        <v>47.368421052631575</v>
      </c>
      <c r="P231" s="30">
        <v>57.894736842105267</v>
      </c>
      <c r="Q231" s="30">
        <v>68.421052631578945</v>
      </c>
      <c r="R231" s="30">
        <v>68.421052631578945</v>
      </c>
      <c r="S231" s="30">
        <v>89.473684210526315</v>
      </c>
      <c r="T231" s="30">
        <v>94.73684210526315</v>
      </c>
      <c r="U231" s="30">
        <v>47.368421052631575</v>
      </c>
      <c r="V231" s="30">
        <v>78.94736842105263</v>
      </c>
      <c r="W231" s="30">
        <v>78.94736842105263</v>
      </c>
      <c r="X231" s="30">
        <v>5.2631578947368416</v>
      </c>
      <c r="Y231" s="30">
        <v>0</v>
      </c>
      <c r="Z231" s="30">
        <v>0</v>
      </c>
      <c r="AA231" s="30">
        <v>5.2631578947368416</v>
      </c>
      <c r="AB231" s="30">
        <v>0</v>
      </c>
      <c r="AC231" s="30">
        <v>0</v>
      </c>
    </row>
    <row r="232" spans="1:29" x14ac:dyDescent="0.25">
      <c r="A232" s="35">
        <v>284</v>
      </c>
      <c r="B232" s="35" t="s">
        <v>267</v>
      </c>
      <c r="C232" s="35">
        <v>13</v>
      </c>
      <c r="D232" s="35" t="s">
        <v>12</v>
      </c>
      <c r="E232" s="30">
        <v>97</v>
      </c>
      <c r="F232" s="30">
        <v>77</v>
      </c>
      <c r="G232" s="30">
        <v>44</v>
      </c>
      <c r="H232" s="30">
        <v>69</v>
      </c>
      <c r="I232" s="30">
        <v>59</v>
      </c>
      <c r="J232" s="30">
        <v>80</v>
      </c>
      <c r="K232" s="30">
        <v>97</v>
      </c>
      <c r="L232" s="30">
        <v>86</v>
      </c>
      <c r="M232" s="30">
        <v>90</v>
      </c>
      <c r="N232" s="30">
        <v>92</v>
      </c>
      <c r="O232" s="30">
        <v>69</v>
      </c>
      <c r="P232" s="30">
        <v>75</v>
      </c>
      <c r="Q232" s="30">
        <v>66</v>
      </c>
      <c r="R232" s="30">
        <v>65</v>
      </c>
      <c r="S232" s="30">
        <v>83</v>
      </c>
      <c r="T232" s="30">
        <v>75</v>
      </c>
      <c r="U232" s="30">
        <v>45</v>
      </c>
      <c r="V232" s="30">
        <v>95</v>
      </c>
      <c r="W232" s="30">
        <v>81</v>
      </c>
      <c r="X232" s="30">
        <v>18.5</v>
      </c>
      <c r="Y232" s="30">
        <v>4</v>
      </c>
      <c r="Z232" s="30">
        <v>2.5</v>
      </c>
      <c r="AA232" s="30">
        <v>4</v>
      </c>
      <c r="AB232" s="30">
        <v>2</v>
      </c>
      <c r="AC232" s="30">
        <v>1</v>
      </c>
    </row>
    <row r="233" spans="1:29" x14ac:dyDescent="0.25">
      <c r="A233" s="35">
        <v>285</v>
      </c>
      <c r="B233" s="35" t="s">
        <v>268</v>
      </c>
      <c r="C233" s="35">
        <v>13</v>
      </c>
      <c r="D233" s="35" t="s">
        <v>12</v>
      </c>
      <c r="E233" s="30">
        <v>100</v>
      </c>
      <c r="F233" s="30">
        <v>61.403508771929829</v>
      </c>
      <c r="G233" s="30">
        <v>35.087719298245609</v>
      </c>
      <c r="H233" s="30">
        <v>57.894736842105267</v>
      </c>
      <c r="I233" s="30">
        <v>45.614035087719294</v>
      </c>
      <c r="J233" s="30">
        <v>84.210526315789465</v>
      </c>
      <c r="K233" s="30">
        <v>96.491228070175438</v>
      </c>
      <c r="L233" s="30">
        <v>82.456140350877192</v>
      </c>
      <c r="M233" s="30">
        <v>73.68421052631578</v>
      </c>
      <c r="N233" s="30">
        <v>70.175438596491219</v>
      </c>
      <c r="O233" s="30">
        <v>66.666666666666657</v>
      </c>
      <c r="P233" s="30">
        <v>54.385964912280706</v>
      </c>
      <c r="Q233" s="30">
        <v>64.912280701754383</v>
      </c>
      <c r="R233" s="30">
        <v>43.859649122807014</v>
      </c>
      <c r="S233" s="30">
        <v>77.192982456140342</v>
      </c>
      <c r="T233" s="30">
        <v>52.631578947368418</v>
      </c>
      <c r="U233" s="30">
        <v>31.578947368421051</v>
      </c>
      <c r="V233" s="30">
        <v>91.228070175438589</v>
      </c>
      <c r="W233" s="30">
        <v>71.929824561403507</v>
      </c>
      <c r="X233" s="30">
        <v>5.2631578947368416</v>
      </c>
      <c r="Y233" s="30">
        <v>1.7543859649122806</v>
      </c>
      <c r="Z233" s="30">
        <v>0</v>
      </c>
      <c r="AA233" s="30">
        <v>2.6315789473684208</v>
      </c>
      <c r="AB233" s="30">
        <v>0</v>
      </c>
      <c r="AC233" s="30">
        <v>0</v>
      </c>
    </row>
    <row r="234" spans="1:29" x14ac:dyDescent="0.25">
      <c r="A234" s="35">
        <v>286</v>
      </c>
      <c r="B234" s="35" t="s">
        <v>269</v>
      </c>
      <c r="C234" s="35">
        <v>13</v>
      </c>
      <c r="D234" s="35" t="s">
        <v>12</v>
      </c>
      <c r="E234" s="30">
        <v>95</v>
      </c>
      <c r="F234" s="30">
        <v>84.285714285714292</v>
      </c>
      <c r="G234" s="30">
        <v>65.714285714285708</v>
      </c>
      <c r="H234" s="30">
        <v>74.285714285714292</v>
      </c>
      <c r="I234" s="30">
        <v>80</v>
      </c>
      <c r="J234" s="30">
        <v>92.142857142857139</v>
      </c>
      <c r="K234" s="30">
        <v>97.857142857142847</v>
      </c>
      <c r="L234" s="30">
        <v>94.285714285714278</v>
      </c>
      <c r="M234" s="30">
        <v>93.571428571428569</v>
      </c>
      <c r="N234" s="30">
        <v>93.571428571428569</v>
      </c>
      <c r="O234" s="30">
        <v>72.142857142857139</v>
      </c>
      <c r="P234" s="30">
        <v>85</v>
      </c>
      <c r="Q234" s="30">
        <v>80.714285714285722</v>
      </c>
      <c r="R234" s="30">
        <v>83.571428571428569</v>
      </c>
      <c r="S234" s="30">
        <v>97.857142857142847</v>
      </c>
      <c r="T234" s="30">
        <v>74.285714285714292</v>
      </c>
      <c r="U234" s="30">
        <v>70.714285714285722</v>
      </c>
      <c r="V234" s="30">
        <v>92.142857142857139</v>
      </c>
      <c r="W234" s="30">
        <v>81.428571428571431</v>
      </c>
      <c r="X234" s="30">
        <v>18.571428571428573</v>
      </c>
      <c r="Y234" s="30">
        <v>5.7142857142857144</v>
      </c>
      <c r="Z234" s="30">
        <v>6.7857142857142856</v>
      </c>
      <c r="AA234" s="30">
        <v>5.7142857142857144</v>
      </c>
      <c r="AB234" s="30">
        <v>2.8571428571428572</v>
      </c>
      <c r="AC234" s="30">
        <v>0</v>
      </c>
    </row>
    <row r="235" spans="1:29" x14ac:dyDescent="0.25">
      <c r="A235" s="35">
        <v>287</v>
      </c>
      <c r="B235" s="35" t="s">
        <v>270</v>
      </c>
      <c r="C235" s="35">
        <v>13</v>
      </c>
      <c r="D235" s="35" t="s">
        <v>12</v>
      </c>
      <c r="E235" s="30">
        <v>90.909090909090907</v>
      </c>
      <c r="F235" s="30">
        <v>55.454545454545453</v>
      </c>
      <c r="G235" s="30">
        <v>40</v>
      </c>
      <c r="H235" s="30">
        <v>54.54545454545454</v>
      </c>
      <c r="I235" s="30">
        <v>52.72727272727272</v>
      </c>
      <c r="J235" s="30">
        <v>81.818181818181827</v>
      </c>
      <c r="K235" s="30">
        <v>91.818181818181827</v>
      </c>
      <c r="L235" s="30">
        <v>90.909090909090907</v>
      </c>
      <c r="M235" s="30">
        <v>93.63636363636364</v>
      </c>
      <c r="N235" s="30">
        <v>83.636363636363626</v>
      </c>
      <c r="O235" s="30">
        <v>57.272727272727273</v>
      </c>
      <c r="P235" s="30">
        <v>79.090909090909093</v>
      </c>
      <c r="Q235" s="30">
        <v>72.727272727272734</v>
      </c>
      <c r="R235" s="30">
        <v>68.181818181818173</v>
      </c>
      <c r="S235" s="30">
        <v>85.454545454545453</v>
      </c>
      <c r="T235" s="30">
        <v>72.727272727272734</v>
      </c>
      <c r="U235" s="30">
        <v>50.909090909090907</v>
      </c>
      <c r="V235" s="30">
        <v>84.545454545454547</v>
      </c>
      <c r="W235" s="30">
        <v>75.454545454545453</v>
      </c>
      <c r="X235" s="30">
        <v>5.4545454545454541</v>
      </c>
      <c r="Y235" s="30">
        <v>2.7272727272727271</v>
      </c>
      <c r="Z235" s="30">
        <v>3.1818181818181817</v>
      </c>
      <c r="AA235" s="30">
        <v>4.5454545454545459</v>
      </c>
      <c r="AB235" s="30">
        <v>2.7272727272727271</v>
      </c>
      <c r="AC235" s="30">
        <v>0</v>
      </c>
    </row>
    <row r="236" spans="1:29" x14ac:dyDescent="0.25">
      <c r="A236" s="35">
        <v>288</v>
      </c>
      <c r="B236" s="35" t="s">
        <v>271</v>
      </c>
      <c r="C236" s="35">
        <v>13</v>
      </c>
      <c r="D236" s="35" t="s">
        <v>12</v>
      </c>
      <c r="E236" s="30">
        <v>93.975903614457835</v>
      </c>
      <c r="F236" s="30">
        <v>75.903614457831324</v>
      </c>
      <c r="G236" s="30">
        <v>73.493975903614455</v>
      </c>
      <c r="H236" s="30">
        <v>71.084337349397586</v>
      </c>
      <c r="I236" s="30">
        <v>78.313253012048193</v>
      </c>
      <c r="J236" s="30">
        <v>79.518072289156621</v>
      </c>
      <c r="K236" s="30">
        <v>97.590361445783131</v>
      </c>
      <c r="L236" s="30">
        <v>80.722891566265062</v>
      </c>
      <c r="M236" s="30">
        <v>87.951807228915655</v>
      </c>
      <c r="N236" s="30">
        <v>78.313253012048193</v>
      </c>
      <c r="O236" s="30">
        <v>69.879518072289159</v>
      </c>
      <c r="P236" s="30">
        <v>75.903614457831324</v>
      </c>
      <c r="Q236" s="30">
        <v>69.879518072289159</v>
      </c>
      <c r="R236" s="30">
        <v>73.493975903614455</v>
      </c>
      <c r="S236" s="30">
        <v>74.698795180722882</v>
      </c>
      <c r="T236" s="30">
        <v>73.493975903614455</v>
      </c>
      <c r="U236" s="30">
        <v>69.879518072289159</v>
      </c>
      <c r="V236" s="30">
        <v>84.337349397590373</v>
      </c>
      <c r="W236" s="30">
        <v>86.746987951807228</v>
      </c>
      <c r="X236" s="30">
        <v>7.8313253012048198</v>
      </c>
      <c r="Y236" s="30">
        <v>3.6144578313253009</v>
      </c>
      <c r="Z236" s="30">
        <v>3.0120481927710845</v>
      </c>
      <c r="AA236" s="30">
        <v>6.024096385542169</v>
      </c>
      <c r="AB236" s="30">
        <v>4.8192771084337354</v>
      </c>
      <c r="AC236" s="30">
        <v>0.60240963855421692</v>
      </c>
    </row>
    <row r="237" spans="1:29" x14ac:dyDescent="0.25">
      <c r="A237" s="35">
        <v>289</v>
      </c>
      <c r="B237" s="35" t="s">
        <v>272</v>
      </c>
      <c r="C237" s="35">
        <v>13</v>
      </c>
      <c r="D237" s="35" t="s">
        <v>12</v>
      </c>
      <c r="E237" s="30">
        <v>96.05263157894737</v>
      </c>
      <c r="F237" s="30">
        <v>73.68421052631578</v>
      </c>
      <c r="G237" s="30">
        <v>55.26315789473685</v>
      </c>
      <c r="H237" s="30">
        <v>60.526315789473685</v>
      </c>
      <c r="I237" s="30">
        <v>71.05263157894737</v>
      </c>
      <c r="J237" s="30">
        <v>80.26315789473685</v>
      </c>
      <c r="K237" s="30">
        <v>93.421052631578945</v>
      </c>
      <c r="L237" s="30">
        <v>92.10526315789474</v>
      </c>
      <c r="M237" s="30">
        <v>90.789473684210535</v>
      </c>
      <c r="N237" s="30">
        <v>90.789473684210535</v>
      </c>
      <c r="O237" s="30">
        <v>72.368421052631575</v>
      </c>
      <c r="P237" s="30">
        <v>76.31578947368422</v>
      </c>
      <c r="Q237" s="30">
        <v>78.94736842105263</v>
      </c>
      <c r="R237" s="30">
        <v>65.789473684210535</v>
      </c>
      <c r="S237" s="30">
        <v>89.473684210526315</v>
      </c>
      <c r="T237" s="30">
        <v>76.31578947368422</v>
      </c>
      <c r="U237" s="30">
        <v>59.210526315789465</v>
      </c>
      <c r="V237" s="30">
        <v>84.210526315789465</v>
      </c>
      <c r="W237" s="30">
        <v>68.421052631578945</v>
      </c>
      <c r="X237" s="30">
        <v>12.5</v>
      </c>
      <c r="Y237" s="30">
        <v>0.6578947368421052</v>
      </c>
      <c r="Z237" s="30">
        <v>0</v>
      </c>
      <c r="AA237" s="30">
        <v>4.6052631578947363</v>
      </c>
      <c r="AB237" s="30">
        <v>0</v>
      </c>
      <c r="AC237" s="30">
        <v>0</v>
      </c>
    </row>
    <row r="238" spans="1:29" x14ac:dyDescent="0.25">
      <c r="A238" s="35">
        <v>290</v>
      </c>
      <c r="B238" s="35" t="s">
        <v>273</v>
      </c>
      <c r="C238" s="35">
        <v>13</v>
      </c>
      <c r="D238" s="35" t="s">
        <v>12</v>
      </c>
      <c r="E238" s="30">
        <v>100</v>
      </c>
      <c r="F238" s="30">
        <v>71.900826446281002</v>
      </c>
      <c r="G238" s="30">
        <v>61.157024793388423</v>
      </c>
      <c r="H238" s="30">
        <v>71.074380165289256</v>
      </c>
      <c r="I238" s="30">
        <v>54.54545454545454</v>
      </c>
      <c r="J238" s="30">
        <v>90.909090909090907</v>
      </c>
      <c r="K238" s="30">
        <v>100</v>
      </c>
      <c r="L238" s="30">
        <v>97.52066115702479</v>
      </c>
      <c r="M238" s="30">
        <v>95.867768595041326</v>
      </c>
      <c r="N238" s="30">
        <v>99.173553719008268</v>
      </c>
      <c r="O238" s="30">
        <v>81.818181818181827</v>
      </c>
      <c r="P238" s="30">
        <v>80.991735537190081</v>
      </c>
      <c r="Q238" s="30">
        <v>80.165289256198349</v>
      </c>
      <c r="R238" s="30">
        <v>80.165289256198349</v>
      </c>
      <c r="S238" s="30">
        <v>90.082644628099175</v>
      </c>
      <c r="T238" s="30">
        <v>81.818181818181827</v>
      </c>
      <c r="U238" s="30">
        <v>48.760330578512395</v>
      </c>
      <c r="V238" s="30">
        <v>94.214876033057848</v>
      </c>
      <c r="W238" s="30">
        <v>72.727272727272734</v>
      </c>
      <c r="X238" s="30">
        <v>30.991735537190085</v>
      </c>
      <c r="Y238" s="30">
        <v>12.396694214876034</v>
      </c>
      <c r="Z238" s="30">
        <v>11.570247933884298</v>
      </c>
      <c r="AA238" s="30">
        <v>14.46280991735537</v>
      </c>
      <c r="AB238" s="30">
        <v>6.6115702479338845</v>
      </c>
      <c r="AC238" s="30">
        <v>2.0661157024793391</v>
      </c>
    </row>
    <row r="239" spans="1:29" x14ac:dyDescent="0.25">
      <c r="A239" s="35">
        <v>291</v>
      </c>
      <c r="B239" s="35" t="s">
        <v>274</v>
      </c>
      <c r="C239" s="35">
        <v>13</v>
      </c>
      <c r="D239" s="35" t="s">
        <v>12</v>
      </c>
      <c r="E239" s="30">
        <v>91.538461538461533</v>
      </c>
      <c r="F239" s="30">
        <v>66.92307692307692</v>
      </c>
      <c r="G239" s="30">
        <v>53.846153846153847</v>
      </c>
      <c r="H239" s="30">
        <v>60</v>
      </c>
      <c r="I239" s="30">
        <v>51.538461538461533</v>
      </c>
      <c r="J239" s="30">
        <v>81.538461538461533</v>
      </c>
      <c r="K239" s="30">
        <v>100</v>
      </c>
      <c r="L239" s="30">
        <v>88.461538461538453</v>
      </c>
      <c r="M239" s="30">
        <v>86.92307692307692</v>
      </c>
      <c r="N239" s="30">
        <v>89.230769230769241</v>
      </c>
      <c r="O239" s="30">
        <v>69.230769230769226</v>
      </c>
      <c r="P239" s="30">
        <v>81.538461538461533</v>
      </c>
      <c r="Q239" s="30">
        <v>84.615384615384613</v>
      </c>
      <c r="R239" s="30">
        <v>75.384615384615387</v>
      </c>
      <c r="S239" s="30">
        <v>76.923076923076934</v>
      </c>
      <c r="T239" s="30">
        <v>70</v>
      </c>
      <c r="U239" s="30">
        <v>49.230769230769234</v>
      </c>
      <c r="V239" s="30">
        <v>83.07692307692308</v>
      </c>
      <c r="W239" s="30">
        <v>78.461538461538467</v>
      </c>
      <c r="X239" s="30">
        <v>10</v>
      </c>
      <c r="Y239" s="30">
        <v>5.384615384615385</v>
      </c>
      <c r="Z239" s="30">
        <v>2.6923076923076925</v>
      </c>
      <c r="AA239" s="30">
        <v>2.3076923076923079</v>
      </c>
      <c r="AB239" s="30">
        <v>1.153846153846154</v>
      </c>
      <c r="AC239" s="30">
        <v>0</v>
      </c>
    </row>
    <row r="240" spans="1:29" x14ac:dyDescent="0.25">
      <c r="A240" s="35">
        <v>292</v>
      </c>
      <c r="B240" s="35" t="s">
        <v>275</v>
      </c>
      <c r="C240" s="35">
        <v>13</v>
      </c>
      <c r="D240" s="35" t="s">
        <v>12</v>
      </c>
      <c r="E240" s="30">
        <v>100</v>
      </c>
      <c r="F240" s="30">
        <v>66.666666666666657</v>
      </c>
      <c r="G240" s="30">
        <v>53.846153846153847</v>
      </c>
      <c r="H240" s="30">
        <v>58.974358974358978</v>
      </c>
      <c r="I240" s="30">
        <v>76.923076923076934</v>
      </c>
      <c r="J240" s="30">
        <v>89.743589743589752</v>
      </c>
      <c r="K240" s="30">
        <v>97.435897435897431</v>
      </c>
      <c r="L240" s="30">
        <v>92.307692307692307</v>
      </c>
      <c r="M240" s="30">
        <v>84.615384615384613</v>
      </c>
      <c r="N240" s="30">
        <v>94.871794871794862</v>
      </c>
      <c r="O240" s="30">
        <v>61.53846153846154</v>
      </c>
      <c r="P240" s="30">
        <v>82.051282051282044</v>
      </c>
      <c r="Q240" s="30">
        <v>79.487179487179489</v>
      </c>
      <c r="R240" s="30">
        <v>66.666666666666657</v>
      </c>
      <c r="S240" s="30">
        <v>94.871794871794862</v>
      </c>
      <c r="T240" s="30">
        <v>71.794871794871796</v>
      </c>
      <c r="U240" s="30">
        <v>41.025641025641022</v>
      </c>
      <c r="V240" s="30">
        <v>94.871794871794862</v>
      </c>
      <c r="W240" s="30">
        <v>82.051282051282044</v>
      </c>
      <c r="X240" s="30">
        <v>10.256410256410255</v>
      </c>
      <c r="Y240" s="30">
        <v>5.1282051282051277</v>
      </c>
      <c r="Z240" s="30">
        <v>0</v>
      </c>
      <c r="AA240" s="30">
        <v>2.5641025641025639</v>
      </c>
      <c r="AB240" s="30">
        <v>0</v>
      </c>
      <c r="AC240" s="30">
        <v>0</v>
      </c>
    </row>
    <row r="241" spans="1:29" x14ac:dyDescent="0.25">
      <c r="A241" s="35">
        <v>293</v>
      </c>
      <c r="B241" s="35" t="s">
        <v>276</v>
      </c>
      <c r="C241" s="35">
        <v>13</v>
      </c>
      <c r="D241" s="35" t="s">
        <v>12</v>
      </c>
      <c r="E241" s="30">
        <v>92.307692307692307</v>
      </c>
      <c r="F241" s="30">
        <v>88.461538461538453</v>
      </c>
      <c r="G241" s="30">
        <v>79.487179487179489</v>
      </c>
      <c r="H241" s="30">
        <v>71.794871794871796</v>
      </c>
      <c r="I241" s="30">
        <v>65.384615384615387</v>
      </c>
      <c r="J241" s="30">
        <v>84.615384615384613</v>
      </c>
      <c r="K241" s="30">
        <v>94.871794871794862</v>
      </c>
      <c r="L241" s="30">
        <v>78.205128205128204</v>
      </c>
      <c r="M241" s="30">
        <v>79.487179487179489</v>
      </c>
      <c r="N241" s="30">
        <v>83.333333333333343</v>
      </c>
      <c r="O241" s="30">
        <v>58.974358974358978</v>
      </c>
      <c r="P241" s="30">
        <v>65.384615384615387</v>
      </c>
      <c r="Q241" s="30">
        <v>74.358974358974365</v>
      </c>
      <c r="R241" s="30">
        <v>84.615384615384613</v>
      </c>
      <c r="S241" s="30">
        <v>80.769230769230774</v>
      </c>
      <c r="T241" s="30">
        <v>67.948717948717956</v>
      </c>
      <c r="U241" s="30">
        <v>73.076923076923066</v>
      </c>
      <c r="V241" s="30">
        <v>89.743589743589752</v>
      </c>
      <c r="W241" s="30">
        <v>74.358974358974365</v>
      </c>
      <c r="X241" s="30">
        <v>8.9743589743589745</v>
      </c>
      <c r="Y241" s="30">
        <v>0.64102564102564097</v>
      </c>
      <c r="Z241" s="30">
        <v>0</v>
      </c>
      <c r="AA241" s="30">
        <v>3.2051282051282048</v>
      </c>
      <c r="AB241" s="30">
        <v>0</v>
      </c>
      <c r="AC241" s="30">
        <v>0</v>
      </c>
    </row>
    <row r="242" spans="1:29" x14ac:dyDescent="0.25">
      <c r="A242" s="35">
        <v>294</v>
      </c>
      <c r="B242" s="35" t="s">
        <v>277</v>
      </c>
      <c r="C242" s="35">
        <v>13</v>
      </c>
      <c r="D242" s="35" t="s">
        <v>12</v>
      </c>
      <c r="E242" s="30">
        <v>95.918367346938766</v>
      </c>
      <c r="F242" s="30">
        <v>89.795918367346943</v>
      </c>
      <c r="G242" s="30">
        <v>65.306122448979593</v>
      </c>
      <c r="H242" s="30">
        <v>65.306122448979593</v>
      </c>
      <c r="I242" s="30">
        <v>71.428571428571431</v>
      </c>
      <c r="J242" s="30">
        <v>81.632653061224488</v>
      </c>
      <c r="K242" s="30">
        <v>100</v>
      </c>
      <c r="L242" s="30">
        <v>85.714285714285708</v>
      </c>
      <c r="M242" s="30">
        <v>75.510204081632651</v>
      </c>
      <c r="N242" s="30">
        <v>83.673469387755105</v>
      </c>
      <c r="O242" s="30">
        <v>53.061224489795919</v>
      </c>
      <c r="P242" s="30">
        <v>57.142857142857139</v>
      </c>
      <c r="Q242" s="30">
        <v>69.387755102040813</v>
      </c>
      <c r="R242" s="30">
        <v>61.224489795918366</v>
      </c>
      <c r="S242" s="30">
        <v>81.632653061224488</v>
      </c>
      <c r="T242" s="30">
        <v>77.551020408163268</v>
      </c>
      <c r="U242" s="30">
        <v>42.857142857142854</v>
      </c>
      <c r="V242" s="30">
        <v>89.795918367346943</v>
      </c>
      <c r="W242" s="30">
        <v>83.673469387755105</v>
      </c>
      <c r="X242" s="30">
        <v>12.244897959183673</v>
      </c>
      <c r="Y242" s="30">
        <v>8.1632653061224492</v>
      </c>
      <c r="Z242" s="30">
        <v>0</v>
      </c>
      <c r="AA242" s="30">
        <v>2.0408163265306123</v>
      </c>
      <c r="AB242" s="30">
        <v>0</v>
      </c>
      <c r="AC242" s="30">
        <v>0</v>
      </c>
    </row>
    <row r="243" spans="1:29" x14ac:dyDescent="0.25">
      <c r="A243" s="35">
        <v>295</v>
      </c>
      <c r="B243" s="35" t="s">
        <v>278</v>
      </c>
      <c r="C243" s="35">
        <v>13</v>
      </c>
      <c r="D243" s="35" t="s">
        <v>12</v>
      </c>
      <c r="E243" s="30">
        <v>95.890410958904098</v>
      </c>
      <c r="F243" s="30">
        <v>80.821917808219183</v>
      </c>
      <c r="G243" s="30">
        <v>59.589041095890416</v>
      </c>
      <c r="H243" s="30">
        <v>67.808219178082197</v>
      </c>
      <c r="I243" s="30">
        <v>59.589041095890416</v>
      </c>
      <c r="J243" s="30">
        <v>87.671232876712324</v>
      </c>
      <c r="K243" s="30">
        <v>90.410958904109577</v>
      </c>
      <c r="L243" s="30">
        <v>90.410958904109577</v>
      </c>
      <c r="M243" s="30">
        <v>93.835616438356169</v>
      </c>
      <c r="N243" s="30">
        <v>90.410958904109577</v>
      </c>
      <c r="O243" s="30">
        <v>68.493150684931507</v>
      </c>
      <c r="P243" s="30">
        <v>80.136986301369859</v>
      </c>
      <c r="Q243" s="30">
        <v>72.602739726027394</v>
      </c>
      <c r="R243" s="30">
        <v>79.452054794520549</v>
      </c>
      <c r="S243" s="30">
        <v>85.61643835616438</v>
      </c>
      <c r="T243" s="30">
        <v>78.767123287671239</v>
      </c>
      <c r="U243" s="30">
        <v>59.589041095890416</v>
      </c>
      <c r="V243" s="30">
        <v>91.095890410958901</v>
      </c>
      <c r="W243" s="30">
        <v>80.136986301369859</v>
      </c>
      <c r="X243" s="30">
        <v>17.123287671232877</v>
      </c>
      <c r="Y243" s="30">
        <v>6.8493150684931505</v>
      </c>
      <c r="Z243" s="30">
        <v>3.4246575342465753</v>
      </c>
      <c r="AA243" s="30">
        <v>3.0821917808219177</v>
      </c>
      <c r="AB243" s="30">
        <v>1.3698630136986301</v>
      </c>
      <c r="AC243" s="30">
        <v>1.0273972602739725</v>
      </c>
    </row>
    <row r="244" spans="1:29" x14ac:dyDescent="0.25">
      <c r="A244" s="35">
        <v>296</v>
      </c>
      <c r="B244" s="35" t="s">
        <v>279</v>
      </c>
      <c r="C244" s="35">
        <v>13</v>
      </c>
      <c r="D244" s="35" t="s">
        <v>12</v>
      </c>
      <c r="E244" s="30">
        <v>93.61702127659575</v>
      </c>
      <c r="F244" s="30">
        <v>74.468085106382972</v>
      </c>
      <c r="G244" s="30">
        <v>61.702127659574465</v>
      </c>
      <c r="H244" s="30">
        <v>72.340425531914903</v>
      </c>
      <c r="I244" s="30">
        <v>65.957446808510639</v>
      </c>
      <c r="J244" s="30">
        <v>61.702127659574465</v>
      </c>
      <c r="K244" s="30">
        <v>89.361702127659569</v>
      </c>
      <c r="L244" s="30">
        <v>82.978723404255319</v>
      </c>
      <c r="M244" s="30">
        <v>89.361702127659569</v>
      </c>
      <c r="N244" s="30">
        <v>65.957446808510639</v>
      </c>
      <c r="O244" s="30">
        <v>53.191489361702125</v>
      </c>
      <c r="P244" s="30">
        <v>65.957446808510639</v>
      </c>
      <c r="Q244" s="30">
        <v>59.574468085106382</v>
      </c>
      <c r="R244" s="30">
        <v>59.574468085106382</v>
      </c>
      <c r="S244" s="30">
        <v>78.723404255319153</v>
      </c>
      <c r="T244" s="30">
        <v>70.212765957446805</v>
      </c>
      <c r="U244" s="30">
        <v>36.170212765957451</v>
      </c>
      <c r="V244" s="30">
        <v>82.978723404255319</v>
      </c>
      <c r="W244" s="30">
        <v>74.468085106382972</v>
      </c>
      <c r="X244" s="30">
        <v>10.638297872340425</v>
      </c>
      <c r="Y244" s="30">
        <v>4.2553191489361701</v>
      </c>
      <c r="Z244" s="30">
        <v>0</v>
      </c>
      <c r="AA244" s="30">
        <v>4.2553191489361701</v>
      </c>
      <c r="AB244" s="30">
        <v>0</v>
      </c>
      <c r="AC244" s="30">
        <v>1.0638297872340425</v>
      </c>
    </row>
    <row r="245" spans="1:29" x14ac:dyDescent="0.25">
      <c r="A245" s="35">
        <v>297</v>
      </c>
      <c r="B245" s="35" t="s">
        <v>280</v>
      </c>
      <c r="C245" s="35">
        <v>13</v>
      </c>
      <c r="D245" s="35" t="s">
        <v>12</v>
      </c>
      <c r="E245" s="30">
        <v>96.15384615384616</v>
      </c>
      <c r="F245" s="30">
        <v>82.051282051282044</v>
      </c>
      <c r="G245" s="30">
        <v>58.974358974358978</v>
      </c>
      <c r="H245" s="30">
        <v>70.512820512820511</v>
      </c>
      <c r="I245" s="30">
        <v>67.948717948717956</v>
      </c>
      <c r="J245" s="30">
        <v>78.205128205128204</v>
      </c>
      <c r="K245" s="30">
        <v>91.025641025641022</v>
      </c>
      <c r="L245" s="30">
        <v>85.897435897435898</v>
      </c>
      <c r="M245" s="30">
        <v>84.615384615384613</v>
      </c>
      <c r="N245" s="30">
        <v>79.487179487179489</v>
      </c>
      <c r="O245" s="30">
        <v>52.564102564102569</v>
      </c>
      <c r="P245" s="30">
        <v>67.948717948717956</v>
      </c>
      <c r="Q245" s="30">
        <v>67.948717948717956</v>
      </c>
      <c r="R245" s="30">
        <v>70.512820512820511</v>
      </c>
      <c r="S245" s="30">
        <v>83.333333333333343</v>
      </c>
      <c r="T245" s="30">
        <v>60.256410256410255</v>
      </c>
      <c r="U245" s="30">
        <v>55.128205128205131</v>
      </c>
      <c r="V245" s="30">
        <v>82.051282051282044</v>
      </c>
      <c r="W245" s="30">
        <v>74.358974358974365</v>
      </c>
      <c r="X245" s="30">
        <v>19.871794871794872</v>
      </c>
      <c r="Y245" s="30">
        <v>4.4871794871794872</v>
      </c>
      <c r="Z245" s="30">
        <v>1.2820512820512819</v>
      </c>
      <c r="AA245" s="30">
        <v>1.2820512820512819</v>
      </c>
      <c r="AB245" s="30">
        <v>0</v>
      </c>
      <c r="AC245" s="30">
        <v>0</v>
      </c>
    </row>
    <row r="246" spans="1:29" x14ac:dyDescent="0.25">
      <c r="A246" s="35">
        <v>298</v>
      </c>
      <c r="B246" s="35" t="s">
        <v>281</v>
      </c>
      <c r="C246" s="35">
        <v>13</v>
      </c>
      <c r="D246" s="35" t="s">
        <v>12</v>
      </c>
      <c r="E246" s="30">
        <v>97.560975609756099</v>
      </c>
      <c r="F246" s="30">
        <v>52.439024390243901</v>
      </c>
      <c r="G246" s="30">
        <v>37.804878048780488</v>
      </c>
      <c r="H246" s="30">
        <v>50</v>
      </c>
      <c r="I246" s="30">
        <v>39.024390243902438</v>
      </c>
      <c r="J246" s="30">
        <v>78.048780487804876</v>
      </c>
      <c r="K246" s="30">
        <v>92.682926829268297</v>
      </c>
      <c r="L246" s="30">
        <v>84.146341463414629</v>
      </c>
      <c r="M246" s="30">
        <v>81.707317073170728</v>
      </c>
      <c r="N246" s="30">
        <v>85.365853658536579</v>
      </c>
      <c r="O246" s="30">
        <v>51.219512195121951</v>
      </c>
      <c r="P246" s="30">
        <v>69.512195121951208</v>
      </c>
      <c r="Q246" s="30">
        <v>78.048780487804876</v>
      </c>
      <c r="R246" s="30">
        <v>75.609756097560975</v>
      </c>
      <c r="S246" s="30">
        <v>80.487804878048792</v>
      </c>
      <c r="T246" s="30">
        <v>52.439024390243901</v>
      </c>
      <c r="U246" s="30">
        <v>50</v>
      </c>
      <c r="V246" s="30">
        <v>86.58536585365853</v>
      </c>
      <c r="W246" s="30">
        <v>74.390243902439025</v>
      </c>
      <c r="X246" s="30">
        <v>13.414634146341465</v>
      </c>
      <c r="Y246" s="30">
        <v>0.6097560975609756</v>
      </c>
      <c r="Z246" s="30">
        <v>3.0487804878048781</v>
      </c>
      <c r="AA246" s="30">
        <v>2.4390243902439024</v>
      </c>
      <c r="AB246" s="30">
        <v>1.2195121951219512</v>
      </c>
      <c r="AC246" s="30">
        <v>0.6097560975609756</v>
      </c>
    </row>
    <row r="247" spans="1:29" x14ac:dyDescent="0.25">
      <c r="A247" s="35">
        <v>299</v>
      </c>
      <c r="B247" s="35" t="s">
        <v>282</v>
      </c>
      <c r="C247" s="35">
        <v>13</v>
      </c>
      <c r="D247" s="35" t="s">
        <v>12</v>
      </c>
      <c r="E247" s="30">
        <v>100</v>
      </c>
      <c r="F247" s="30">
        <v>88.461538461538453</v>
      </c>
      <c r="G247" s="30">
        <v>80.769230769230774</v>
      </c>
      <c r="H247" s="30">
        <v>96.15384615384616</v>
      </c>
      <c r="I247" s="30">
        <v>88.461538461538453</v>
      </c>
      <c r="J247" s="30">
        <v>65.384615384615387</v>
      </c>
      <c r="K247" s="30">
        <v>100</v>
      </c>
      <c r="L247" s="30">
        <v>73.076923076923066</v>
      </c>
      <c r="M247" s="30">
        <v>80.769230769230774</v>
      </c>
      <c r="N247" s="30">
        <v>80.769230769230774</v>
      </c>
      <c r="O247" s="30">
        <v>65.384615384615387</v>
      </c>
      <c r="P247" s="30">
        <v>73.076923076923066</v>
      </c>
      <c r="Q247" s="30">
        <v>69.230769230769226</v>
      </c>
      <c r="R247" s="30">
        <v>53.846153846153847</v>
      </c>
      <c r="S247" s="30">
        <v>84.615384615384613</v>
      </c>
      <c r="T247" s="30">
        <v>76.923076923076934</v>
      </c>
      <c r="U247" s="30">
        <v>61.53846153846154</v>
      </c>
      <c r="V247" s="30">
        <v>84.615384615384613</v>
      </c>
      <c r="W247" s="30">
        <v>100</v>
      </c>
      <c r="X247" s="30">
        <v>13.461538461538462</v>
      </c>
      <c r="Y247" s="30">
        <v>0</v>
      </c>
      <c r="Z247" s="30">
        <v>0</v>
      </c>
      <c r="AA247" s="30">
        <v>3.8461538461538463</v>
      </c>
      <c r="AB247" s="30">
        <v>0</v>
      </c>
      <c r="AC247" s="30">
        <v>0</v>
      </c>
    </row>
    <row r="248" spans="1:29" x14ac:dyDescent="0.25">
      <c r="A248" s="35">
        <v>300</v>
      </c>
      <c r="B248" s="35" t="s">
        <v>283</v>
      </c>
      <c r="C248" s="35">
        <v>13</v>
      </c>
      <c r="D248" s="35" t="s">
        <v>12</v>
      </c>
      <c r="E248" s="30">
        <v>96.15384615384616</v>
      </c>
      <c r="F248" s="30">
        <v>50</v>
      </c>
      <c r="G248" s="30">
        <v>38.461538461538467</v>
      </c>
      <c r="H248" s="30">
        <v>50</v>
      </c>
      <c r="I248" s="30">
        <v>30.76923076923077</v>
      </c>
      <c r="J248" s="30">
        <v>57.692307692307686</v>
      </c>
      <c r="K248" s="30">
        <v>84.615384615384613</v>
      </c>
      <c r="L248" s="30">
        <v>65.384615384615387</v>
      </c>
      <c r="M248" s="30">
        <v>73.076923076923066</v>
      </c>
      <c r="N248" s="30">
        <v>88.461538461538453</v>
      </c>
      <c r="O248" s="30">
        <v>53.846153846153847</v>
      </c>
      <c r="P248" s="30">
        <v>57.692307692307686</v>
      </c>
      <c r="Q248" s="30">
        <v>65.384615384615387</v>
      </c>
      <c r="R248" s="30">
        <v>65.384615384615387</v>
      </c>
      <c r="S248" s="30">
        <v>73.076923076923066</v>
      </c>
      <c r="T248" s="30">
        <v>61.53846153846154</v>
      </c>
      <c r="U248" s="30">
        <v>26.923076923076923</v>
      </c>
      <c r="V248" s="30">
        <v>84.615384615384613</v>
      </c>
      <c r="W248" s="30">
        <v>100</v>
      </c>
      <c r="X248" s="30">
        <v>3.8461538461538463</v>
      </c>
      <c r="Y248" s="30">
        <v>0</v>
      </c>
      <c r="Z248" s="30">
        <v>0</v>
      </c>
      <c r="AA248" s="30">
        <v>0</v>
      </c>
      <c r="AB248" s="30">
        <v>0</v>
      </c>
      <c r="AC248" s="30">
        <v>0</v>
      </c>
    </row>
    <row r="249" spans="1:29" x14ac:dyDescent="0.25">
      <c r="A249" s="35">
        <v>301</v>
      </c>
      <c r="B249" s="35" t="s">
        <v>284</v>
      </c>
      <c r="C249" s="35">
        <v>13</v>
      </c>
      <c r="D249" s="35" t="s">
        <v>12</v>
      </c>
      <c r="E249" s="30">
        <v>94.285714285714278</v>
      </c>
      <c r="F249" s="30">
        <v>77.142857142857153</v>
      </c>
      <c r="G249" s="30">
        <v>51.428571428571423</v>
      </c>
      <c r="H249" s="30">
        <v>65.714285714285708</v>
      </c>
      <c r="I249" s="30">
        <v>54.285714285714285</v>
      </c>
      <c r="J249" s="30">
        <v>82.857142857142861</v>
      </c>
      <c r="K249" s="30">
        <v>85.714285714285708</v>
      </c>
      <c r="L249" s="30">
        <v>77.142857142857153</v>
      </c>
      <c r="M249" s="30">
        <v>88.571428571428569</v>
      </c>
      <c r="N249" s="30">
        <v>77.142857142857153</v>
      </c>
      <c r="O249" s="30">
        <v>60</v>
      </c>
      <c r="P249" s="30">
        <v>74.285714285714292</v>
      </c>
      <c r="Q249" s="30">
        <v>65.714285714285708</v>
      </c>
      <c r="R249" s="30">
        <v>68.571428571428569</v>
      </c>
      <c r="S249" s="30">
        <v>88.571428571428569</v>
      </c>
      <c r="T249" s="30">
        <v>80</v>
      </c>
      <c r="U249" s="30">
        <v>51.428571428571423</v>
      </c>
      <c r="V249" s="30">
        <v>80</v>
      </c>
      <c r="W249" s="30">
        <v>77.142857142857153</v>
      </c>
      <c r="X249" s="30">
        <v>14.285714285714285</v>
      </c>
      <c r="Y249" s="30">
        <v>5.7142857142857144</v>
      </c>
      <c r="Z249" s="30">
        <v>0</v>
      </c>
      <c r="AA249" s="30">
        <v>2.8571428571428572</v>
      </c>
      <c r="AB249" s="30">
        <v>2.8571428571428572</v>
      </c>
      <c r="AC249" s="30">
        <v>1.4285714285714286</v>
      </c>
    </row>
    <row r="250" spans="1:29" x14ac:dyDescent="0.25">
      <c r="A250" s="35">
        <v>302</v>
      </c>
      <c r="B250" s="35" t="s">
        <v>285</v>
      </c>
      <c r="C250" s="35">
        <v>13</v>
      </c>
      <c r="D250" s="35" t="s">
        <v>12</v>
      </c>
      <c r="E250" s="30">
        <v>97.5</v>
      </c>
      <c r="F250" s="30">
        <v>85</v>
      </c>
      <c r="G250" s="30">
        <v>82.5</v>
      </c>
      <c r="H250" s="30">
        <v>82.5</v>
      </c>
      <c r="I250" s="30">
        <v>67.5</v>
      </c>
      <c r="J250" s="30">
        <v>82.5</v>
      </c>
      <c r="K250" s="30">
        <v>92.5</v>
      </c>
      <c r="L250" s="30">
        <v>77.5</v>
      </c>
      <c r="M250" s="30">
        <v>87.5</v>
      </c>
      <c r="N250" s="30">
        <v>72.5</v>
      </c>
      <c r="O250" s="30">
        <v>45</v>
      </c>
      <c r="P250" s="30">
        <v>80</v>
      </c>
      <c r="Q250" s="30">
        <v>72.5</v>
      </c>
      <c r="R250" s="30">
        <v>60</v>
      </c>
      <c r="S250" s="30">
        <v>72.5</v>
      </c>
      <c r="T250" s="30">
        <v>67.5</v>
      </c>
      <c r="U250" s="30">
        <v>55.000000000000007</v>
      </c>
      <c r="V250" s="30">
        <v>90</v>
      </c>
      <c r="W250" s="30">
        <v>72.5</v>
      </c>
      <c r="X250" s="30">
        <v>2.5</v>
      </c>
      <c r="Y250" s="30">
        <v>2.5</v>
      </c>
      <c r="Z250" s="30">
        <v>0</v>
      </c>
      <c r="AA250" s="30">
        <v>0</v>
      </c>
      <c r="AB250" s="30">
        <v>0</v>
      </c>
      <c r="AC250" s="30">
        <v>0</v>
      </c>
    </row>
    <row r="251" spans="1:29" x14ac:dyDescent="0.25">
      <c r="A251" s="35">
        <v>303</v>
      </c>
      <c r="B251" s="35" t="s">
        <v>286</v>
      </c>
      <c r="C251" s="35">
        <v>13</v>
      </c>
      <c r="D251" s="35" t="s">
        <v>12</v>
      </c>
      <c r="E251" s="30">
        <v>100</v>
      </c>
      <c r="F251" s="30">
        <v>66.666666666666657</v>
      </c>
      <c r="G251" s="30">
        <v>26.666666666666668</v>
      </c>
      <c r="H251" s="30">
        <v>33.333333333333329</v>
      </c>
      <c r="I251" s="30">
        <v>46.666666666666664</v>
      </c>
      <c r="J251" s="30">
        <v>80</v>
      </c>
      <c r="K251" s="30">
        <v>86.666666666666671</v>
      </c>
      <c r="L251" s="30">
        <v>93.333333333333329</v>
      </c>
      <c r="M251" s="30">
        <v>80</v>
      </c>
      <c r="N251" s="30">
        <v>93.333333333333329</v>
      </c>
      <c r="O251" s="30">
        <v>60</v>
      </c>
      <c r="P251" s="30">
        <v>40</v>
      </c>
      <c r="Q251" s="30">
        <v>80</v>
      </c>
      <c r="R251" s="30">
        <v>60</v>
      </c>
      <c r="S251" s="30">
        <v>80</v>
      </c>
      <c r="T251" s="30">
        <v>40</v>
      </c>
      <c r="U251" s="30">
        <v>13.333333333333334</v>
      </c>
      <c r="V251" s="30">
        <v>80</v>
      </c>
      <c r="W251" s="30">
        <v>73.333333333333329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</row>
    <row r="252" spans="1:29" x14ac:dyDescent="0.25">
      <c r="A252" s="35">
        <v>304</v>
      </c>
      <c r="B252" s="35" t="s">
        <v>287</v>
      </c>
      <c r="C252" s="35">
        <v>13</v>
      </c>
      <c r="D252" s="35" t="s">
        <v>12</v>
      </c>
      <c r="E252" s="30">
        <v>100</v>
      </c>
      <c r="F252" s="30">
        <v>0</v>
      </c>
      <c r="G252" s="30">
        <v>0</v>
      </c>
      <c r="H252" s="30">
        <v>0</v>
      </c>
      <c r="I252" s="30">
        <v>0</v>
      </c>
      <c r="J252" s="30">
        <v>50</v>
      </c>
      <c r="K252" s="30">
        <v>50</v>
      </c>
      <c r="L252" s="30">
        <v>0</v>
      </c>
      <c r="M252" s="30">
        <v>100</v>
      </c>
      <c r="N252" s="30">
        <v>50</v>
      </c>
      <c r="O252" s="30">
        <v>0</v>
      </c>
      <c r="P252" s="30">
        <v>100</v>
      </c>
      <c r="Q252" s="30">
        <v>100</v>
      </c>
      <c r="R252" s="30">
        <v>50</v>
      </c>
      <c r="S252" s="30">
        <v>50</v>
      </c>
      <c r="T252" s="30">
        <v>100</v>
      </c>
      <c r="U252" s="30">
        <v>0</v>
      </c>
      <c r="V252" s="30">
        <v>0</v>
      </c>
      <c r="W252" s="30">
        <v>50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30">
        <v>0</v>
      </c>
    </row>
    <row r="253" spans="1:29" x14ac:dyDescent="0.25">
      <c r="A253" s="35">
        <v>305</v>
      </c>
      <c r="B253" s="35" t="s">
        <v>288</v>
      </c>
      <c r="C253" s="35">
        <v>13</v>
      </c>
      <c r="D253" s="35" t="s">
        <v>12</v>
      </c>
      <c r="E253" s="30">
        <v>95.121951219512198</v>
      </c>
      <c r="F253" s="30">
        <v>56.09756097560976</v>
      </c>
      <c r="G253" s="30">
        <v>51.219512195121951</v>
      </c>
      <c r="H253" s="30">
        <v>63.414634146341463</v>
      </c>
      <c r="I253" s="30">
        <v>46.341463414634148</v>
      </c>
      <c r="J253" s="30">
        <v>80.487804878048792</v>
      </c>
      <c r="K253" s="30">
        <v>90.243902439024396</v>
      </c>
      <c r="L253" s="30">
        <v>68.292682926829272</v>
      </c>
      <c r="M253" s="30">
        <v>82.926829268292678</v>
      </c>
      <c r="N253" s="30">
        <v>92.682926829268297</v>
      </c>
      <c r="O253" s="30">
        <v>56.09756097560976</v>
      </c>
      <c r="P253" s="30">
        <v>56.09756097560976</v>
      </c>
      <c r="Q253" s="30">
        <v>58.536585365853654</v>
      </c>
      <c r="R253" s="30">
        <v>68.292682926829272</v>
      </c>
      <c r="S253" s="30">
        <v>75.609756097560975</v>
      </c>
      <c r="T253" s="30">
        <v>56.09756097560976</v>
      </c>
      <c r="U253" s="30">
        <v>53.658536585365859</v>
      </c>
      <c r="V253" s="30">
        <v>87.804878048780495</v>
      </c>
      <c r="W253" s="30">
        <v>73.170731707317074</v>
      </c>
      <c r="X253" s="30">
        <v>7.3170731707317067</v>
      </c>
      <c r="Y253" s="30">
        <v>2.4390243902439024</v>
      </c>
      <c r="Z253" s="30">
        <v>3.6585365853658534</v>
      </c>
      <c r="AA253" s="30">
        <v>2.4390243902439024</v>
      </c>
      <c r="AB253" s="30">
        <v>0</v>
      </c>
      <c r="AC253" s="30">
        <v>0</v>
      </c>
    </row>
    <row r="254" spans="1:29" x14ac:dyDescent="0.25">
      <c r="A254" s="35">
        <v>306</v>
      </c>
      <c r="B254" s="35" t="s">
        <v>289</v>
      </c>
      <c r="C254" s="35">
        <v>13</v>
      </c>
      <c r="D254" s="35" t="s">
        <v>12</v>
      </c>
      <c r="E254" s="30">
        <v>100</v>
      </c>
      <c r="F254" s="30">
        <v>66.666666666666657</v>
      </c>
      <c r="G254" s="30">
        <v>60</v>
      </c>
      <c r="H254" s="30">
        <v>73.333333333333329</v>
      </c>
      <c r="I254" s="30">
        <v>66.666666666666657</v>
      </c>
      <c r="J254" s="30">
        <v>73.333333333333329</v>
      </c>
      <c r="K254" s="30">
        <v>93.333333333333329</v>
      </c>
      <c r="L254" s="30">
        <v>80</v>
      </c>
      <c r="M254" s="30">
        <v>93.333333333333329</v>
      </c>
      <c r="N254" s="30">
        <v>86.666666666666671</v>
      </c>
      <c r="O254" s="30">
        <v>80</v>
      </c>
      <c r="P254" s="30">
        <v>80</v>
      </c>
      <c r="Q254" s="30">
        <v>86.666666666666671</v>
      </c>
      <c r="R254" s="30">
        <v>66.666666666666657</v>
      </c>
      <c r="S254" s="30">
        <v>80</v>
      </c>
      <c r="T254" s="30">
        <v>86.666666666666671</v>
      </c>
      <c r="U254" s="30">
        <v>33.333333333333329</v>
      </c>
      <c r="V254" s="30">
        <v>100</v>
      </c>
      <c r="W254" s="30">
        <v>86.666666666666671</v>
      </c>
      <c r="X254" s="30">
        <v>6.666666666666667</v>
      </c>
      <c r="Y254" s="30">
        <v>0</v>
      </c>
      <c r="Z254" s="30">
        <v>0</v>
      </c>
      <c r="AA254" s="30">
        <v>0</v>
      </c>
      <c r="AB254" s="30">
        <v>0</v>
      </c>
      <c r="AC254" s="30">
        <v>0</v>
      </c>
    </row>
    <row r="255" spans="1:29" x14ac:dyDescent="0.25">
      <c r="A255" s="35">
        <v>307</v>
      </c>
      <c r="B255" s="35" t="s">
        <v>290</v>
      </c>
      <c r="C255" s="35">
        <v>13</v>
      </c>
      <c r="D255" s="35" t="s">
        <v>12</v>
      </c>
      <c r="E255" s="30">
        <v>100</v>
      </c>
      <c r="F255" s="30">
        <v>85.714285714285708</v>
      </c>
      <c r="G255" s="30">
        <v>71.428571428571431</v>
      </c>
      <c r="H255" s="30">
        <v>78.571428571428569</v>
      </c>
      <c r="I255" s="30">
        <v>92.857142857142861</v>
      </c>
      <c r="J255" s="30">
        <v>78.571428571428569</v>
      </c>
      <c r="K255" s="30">
        <v>92.857142857142861</v>
      </c>
      <c r="L255" s="30">
        <v>78.571428571428569</v>
      </c>
      <c r="M255" s="30">
        <v>71.428571428571431</v>
      </c>
      <c r="N255" s="30">
        <v>92.857142857142861</v>
      </c>
      <c r="O255" s="30">
        <v>57.142857142857139</v>
      </c>
      <c r="P255" s="30">
        <v>57.142857142857139</v>
      </c>
      <c r="Q255" s="30">
        <v>57.142857142857139</v>
      </c>
      <c r="R255" s="30">
        <v>71.428571428571431</v>
      </c>
      <c r="S255" s="30">
        <v>100</v>
      </c>
      <c r="T255" s="30">
        <v>57.142857142857139</v>
      </c>
      <c r="U255" s="30">
        <v>64.285714285714292</v>
      </c>
      <c r="V255" s="30">
        <v>92.857142857142861</v>
      </c>
      <c r="W255" s="30">
        <v>64.285714285714292</v>
      </c>
      <c r="X255" s="30">
        <v>21.428571428571427</v>
      </c>
      <c r="Y255" s="30">
        <v>7.1428571428571423</v>
      </c>
      <c r="Z255" s="30">
        <v>7.1428571428571423</v>
      </c>
      <c r="AA255" s="30">
        <v>0</v>
      </c>
      <c r="AB255" s="30">
        <v>0</v>
      </c>
      <c r="AC255" s="30">
        <v>0</v>
      </c>
    </row>
    <row r="256" spans="1:29" x14ac:dyDescent="0.25">
      <c r="A256" s="35">
        <v>309</v>
      </c>
      <c r="B256" s="35" t="s">
        <v>291</v>
      </c>
      <c r="C256" s="35">
        <v>13</v>
      </c>
      <c r="D256" s="35" t="s">
        <v>12</v>
      </c>
      <c r="E256" s="30">
        <v>89.830508474576277</v>
      </c>
      <c r="F256" s="30">
        <v>88.135593220338976</v>
      </c>
      <c r="G256" s="30">
        <v>0</v>
      </c>
      <c r="H256" s="30">
        <v>61.016949152542374</v>
      </c>
      <c r="I256" s="30">
        <v>3.3898305084745761</v>
      </c>
      <c r="J256" s="30">
        <v>50.847457627118644</v>
      </c>
      <c r="K256" s="30">
        <v>94.915254237288138</v>
      </c>
      <c r="L256" s="30">
        <v>93.220338983050837</v>
      </c>
      <c r="M256" s="30">
        <v>79.66101694915254</v>
      </c>
      <c r="N256" s="30">
        <v>54.237288135593218</v>
      </c>
      <c r="O256" s="30">
        <v>57.627118644067799</v>
      </c>
      <c r="P256" s="30">
        <v>55.932203389830505</v>
      </c>
      <c r="Q256" s="30">
        <v>57.627118644067799</v>
      </c>
      <c r="R256" s="30">
        <v>45.762711864406782</v>
      </c>
      <c r="S256" s="30">
        <v>84.745762711864401</v>
      </c>
      <c r="T256" s="30">
        <v>84.745762711864401</v>
      </c>
      <c r="U256" s="30">
        <v>23.728813559322035</v>
      </c>
      <c r="V256" s="30">
        <v>84.745762711864401</v>
      </c>
      <c r="W256" s="30">
        <v>59.322033898305079</v>
      </c>
      <c r="X256" s="30">
        <v>3.3898305084745761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</row>
    <row r="257" spans="1:29" x14ac:dyDescent="0.25">
      <c r="A257" s="35">
        <v>310</v>
      </c>
      <c r="B257" s="35" t="s">
        <v>292</v>
      </c>
      <c r="C257" s="35">
        <v>13</v>
      </c>
      <c r="D257" s="35" t="s">
        <v>12</v>
      </c>
      <c r="E257" s="30">
        <v>100</v>
      </c>
      <c r="F257" s="30">
        <v>66.666666666666657</v>
      </c>
      <c r="G257" s="30">
        <v>44.444444444444443</v>
      </c>
      <c r="H257" s="30">
        <v>22.222222222222221</v>
      </c>
      <c r="I257" s="30">
        <v>11.111111111111111</v>
      </c>
      <c r="J257" s="30">
        <v>88.888888888888886</v>
      </c>
      <c r="K257" s="30">
        <v>88.888888888888886</v>
      </c>
      <c r="L257" s="30">
        <v>88.888888888888886</v>
      </c>
      <c r="M257" s="30">
        <v>100</v>
      </c>
      <c r="N257" s="30">
        <v>100</v>
      </c>
      <c r="O257" s="30">
        <v>88.888888888888886</v>
      </c>
      <c r="P257" s="30">
        <v>77.777777777777786</v>
      </c>
      <c r="Q257" s="30">
        <v>88.888888888888886</v>
      </c>
      <c r="R257" s="30">
        <v>88.888888888888886</v>
      </c>
      <c r="S257" s="30">
        <v>88.888888888888886</v>
      </c>
      <c r="T257" s="30">
        <v>55.555555555555557</v>
      </c>
      <c r="U257" s="30">
        <v>77.777777777777786</v>
      </c>
      <c r="V257" s="30">
        <v>55.555555555555557</v>
      </c>
      <c r="W257" s="30">
        <v>88.888888888888886</v>
      </c>
      <c r="X257" s="30">
        <v>0</v>
      </c>
      <c r="Y257" s="30">
        <v>11.111111111111111</v>
      </c>
      <c r="Z257" s="30">
        <v>0</v>
      </c>
      <c r="AA257" s="30">
        <v>0</v>
      </c>
      <c r="AB257" s="30">
        <v>0</v>
      </c>
      <c r="AC257" s="30">
        <v>0</v>
      </c>
    </row>
    <row r="258" spans="1:29" x14ac:dyDescent="0.25">
      <c r="A258" s="35">
        <v>311</v>
      </c>
      <c r="B258" s="35" t="s">
        <v>293</v>
      </c>
      <c r="C258" s="35">
        <v>13</v>
      </c>
      <c r="D258" s="35" t="s">
        <v>12</v>
      </c>
      <c r="E258" s="30">
        <v>90</v>
      </c>
      <c r="F258" s="30">
        <v>80</v>
      </c>
      <c r="G258" s="30">
        <v>60</v>
      </c>
      <c r="H258" s="30">
        <v>70</v>
      </c>
      <c r="I258" s="30">
        <v>40</v>
      </c>
      <c r="J258" s="30">
        <v>70</v>
      </c>
      <c r="K258" s="30">
        <v>100</v>
      </c>
      <c r="L258" s="30">
        <v>100</v>
      </c>
      <c r="M258" s="30">
        <v>80</v>
      </c>
      <c r="N258" s="30">
        <v>70</v>
      </c>
      <c r="O258" s="30">
        <v>30</v>
      </c>
      <c r="P258" s="30">
        <v>60</v>
      </c>
      <c r="Q258" s="30">
        <v>80</v>
      </c>
      <c r="R258" s="30">
        <v>60</v>
      </c>
      <c r="S258" s="30">
        <v>60</v>
      </c>
      <c r="T258" s="30">
        <v>70</v>
      </c>
      <c r="U258" s="30">
        <v>20</v>
      </c>
      <c r="V258" s="30">
        <v>90</v>
      </c>
      <c r="W258" s="30">
        <v>80</v>
      </c>
      <c r="X258" s="30">
        <v>30</v>
      </c>
      <c r="Y258" s="30">
        <v>10</v>
      </c>
      <c r="Z258" s="30">
        <v>5</v>
      </c>
      <c r="AA258" s="30">
        <v>0</v>
      </c>
      <c r="AB258" s="30">
        <v>0</v>
      </c>
      <c r="AC258" s="30">
        <v>0</v>
      </c>
    </row>
    <row r="259" spans="1:29" x14ac:dyDescent="0.25">
      <c r="A259" s="35">
        <v>526</v>
      </c>
      <c r="B259" s="35" t="s">
        <v>455</v>
      </c>
      <c r="C259" s="35">
        <v>13</v>
      </c>
      <c r="D259" s="35" t="s">
        <v>12</v>
      </c>
      <c r="E259" s="30">
        <v>100</v>
      </c>
      <c r="F259" s="30">
        <v>97.014925373134332</v>
      </c>
      <c r="G259" s="30">
        <v>92.537313432835816</v>
      </c>
      <c r="H259" s="30">
        <v>97.014925373134332</v>
      </c>
      <c r="I259" s="30">
        <v>94.029850746268664</v>
      </c>
      <c r="J259" s="30">
        <v>98.507462686567166</v>
      </c>
      <c r="K259" s="30">
        <v>98.507462686567166</v>
      </c>
      <c r="L259" s="30">
        <v>97.014925373134332</v>
      </c>
      <c r="M259" s="30">
        <v>98.507462686567166</v>
      </c>
      <c r="N259" s="30">
        <v>100</v>
      </c>
      <c r="O259" s="30">
        <v>85.074626865671647</v>
      </c>
      <c r="P259" s="30">
        <v>95.522388059701484</v>
      </c>
      <c r="Q259" s="30">
        <v>97.014925373134332</v>
      </c>
      <c r="R259" s="30">
        <v>91.044776119402982</v>
      </c>
      <c r="S259" s="30">
        <v>98.507462686567166</v>
      </c>
      <c r="T259" s="30">
        <v>95.522388059701484</v>
      </c>
      <c r="U259" s="30">
        <v>92.537313432835816</v>
      </c>
      <c r="V259" s="30">
        <v>100</v>
      </c>
      <c r="W259" s="30">
        <v>92.537313432835816</v>
      </c>
      <c r="X259" s="30">
        <v>61.194029850746269</v>
      </c>
      <c r="Y259" s="30">
        <v>44.029850746268657</v>
      </c>
      <c r="Z259" s="30">
        <v>17.910447761194028</v>
      </c>
      <c r="AA259" s="30">
        <v>27.611940298507463</v>
      </c>
      <c r="AB259" s="30">
        <v>21.641791044776117</v>
      </c>
      <c r="AC259" s="30">
        <v>14.17910447761194</v>
      </c>
    </row>
    <row r="260" spans="1:29" x14ac:dyDescent="0.25">
      <c r="A260" s="35">
        <v>527</v>
      </c>
      <c r="B260" s="35" t="s">
        <v>456</v>
      </c>
      <c r="C260" s="35">
        <v>13</v>
      </c>
      <c r="D260" s="35" t="s">
        <v>12</v>
      </c>
      <c r="E260" s="30">
        <v>100</v>
      </c>
      <c r="F260" s="30">
        <v>82.5</v>
      </c>
      <c r="G260" s="30">
        <v>70</v>
      </c>
      <c r="H260" s="30">
        <v>75</v>
      </c>
      <c r="I260" s="30">
        <v>72.5</v>
      </c>
      <c r="J260" s="30">
        <v>95</v>
      </c>
      <c r="K260" s="30">
        <v>100</v>
      </c>
      <c r="L260" s="30">
        <v>92.5</v>
      </c>
      <c r="M260" s="30">
        <v>97.5</v>
      </c>
      <c r="N260" s="30">
        <v>97.5</v>
      </c>
      <c r="O260" s="30">
        <v>85</v>
      </c>
      <c r="P260" s="30">
        <v>92.5</v>
      </c>
      <c r="Q260" s="30">
        <v>87.5</v>
      </c>
      <c r="R260" s="30">
        <v>85</v>
      </c>
      <c r="S260" s="30">
        <v>90</v>
      </c>
      <c r="T260" s="30">
        <v>60</v>
      </c>
      <c r="U260" s="30">
        <v>75</v>
      </c>
      <c r="V260" s="30">
        <v>92.5</v>
      </c>
      <c r="W260" s="30">
        <v>75</v>
      </c>
      <c r="X260" s="30">
        <v>37.5</v>
      </c>
      <c r="Y260" s="30">
        <v>5</v>
      </c>
      <c r="Z260" s="30">
        <v>21.25</v>
      </c>
      <c r="AA260" s="30">
        <v>10</v>
      </c>
      <c r="AB260" s="30">
        <v>6.25</v>
      </c>
      <c r="AC260" s="30">
        <v>1.25</v>
      </c>
    </row>
    <row r="261" spans="1:29" x14ac:dyDescent="0.25">
      <c r="A261" s="35">
        <v>532</v>
      </c>
      <c r="B261" s="35" t="s">
        <v>458</v>
      </c>
      <c r="C261" s="35">
        <v>13</v>
      </c>
      <c r="D261" s="35" t="s">
        <v>12</v>
      </c>
      <c r="E261" s="30">
        <v>100</v>
      </c>
      <c r="F261" s="30">
        <v>82.35294117647058</v>
      </c>
      <c r="G261" s="30">
        <v>70.588235294117652</v>
      </c>
      <c r="H261" s="30">
        <v>94.117647058823522</v>
      </c>
      <c r="I261" s="30">
        <v>82.35294117647058</v>
      </c>
      <c r="J261" s="30">
        <v>100</v>
      </c>
      <c r="K261" s="30">
        <v>94.117647058823522</v>
      </c>
      <c r="L261" s="30">
        <v>88.235294117647058</v>
      </c>
      <c r="M261" s="30">
        <v>100</v>
      </c>
      <c r="N261" s="30">
        <v>94.117647058823522</v>
      </c>
      <c r="O261" s="30">
        <v>76.470588235294116</v>
      </c>
      <c r="P261" s="30">
        <v>82.35294117647058</v>
      </c>
      <c r="Q261" s="30">
        <v>88.235294117647058</v>
      </c>
      <c r="R261" s="30">
        <v>88.235294117647058</v>
      </c>
      <c r="S261" s="30">
        <v>88.235294117647058</v>
      </c>
      <c r="T261" s="30">
        <v>94.117647058823522</v>
      </c>
      <c r="U261" s="30">
        <v>76.470588235294116</v>
      </c>
      <c r="V261" s="30">
        <v>100</v>
      </c>
      <c r="W261" s="30">
        <v>94.117647058823522</v>
      </c>
      <c r="X261" s="30">
        <v>11.76470588235294</v>
      </c>
      <c r="Y261" s="30">
        <v>5.8823529411764701</v>
      </c>
      <c r="Z261" s="30">
        <v>5.8823529411764701</v>
      </c>
      <c r="AA261" s="30">
        <v>5.8823529411764701</v>
      </c>
      <c r="AB261" s="30">
        <v>5.8823529411764701</v>
      </c>
      <c r="AC261" s="30">
        <v>0</v>
      </c>
    </row>
    <row r="262" spans="1:29" x14ac:dyDescent="0.25">
      <c r="A262" s="35">
        <v>581</v>
      </c>
      <c r="B262" s="35" t="s">
        <v>462</v>
      </c>
      <c r="C262" s="35">
        <v>13</v>
      </c>
      <c r="D262" s="35" t="s">
        <v>12</v>
      </c>
      <c r="E262" s="30">
        <v>100</v>
      </c>
      <c r="F262" s="30">
        <v>100</v>
      </c>
      <c r="G262" s="30">
        <v>0</v>
      </c>
      <c r="H262" s="30">
        <v>0</v>
      </c>
      <c r="I262" s="30">
        <v>0</v>
      </c>
      <c r="J262" s="30">
        <v>75</v>
      </c>
      <c r="K262" s="30">
        <v>100</v>
      </c>
      <c r="L262" s="30">
        <v>75</v>
      </c>
      <c r="M262" s="30">
        <v>100</v>
      </c>
      <c r="N262" s="30">
        <v>100</v>
      </c>
      <c r="O262" s="30">
        <v>25</v>
      </c>
      <c r="P262" s="30">
        <v>50</v>
      </c>
      <c r="Q262" s="30">
        <v>50</v>
      </c>
      <c r="R262" s="30">
        <v>50</v>
      </c>
      <c r="S262" s="30">
        <v>75</v>
      </c>
      <c r="T262" s="30">
        <v>75</v>
      </c>
      <c r="U262" s="30">
        <v>25</v>
      </c>
      <c r="V262" s="30">
        <v>100</v>
      </c>
      <c r="W262" s="30">
        <v>75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v>0</v>
      </c>
    </row>
    <row r="263" spans="1:29" x14ac:dyDescent="0.25">
      <c r="A263" s="35">
        <v>674</v>
      </c>
      <c r="B263" s="35" t="s">
        <v>474</v>
      </c>
      <c r="C263" s="35">
        <v>13</v>
      </c>
      <c r="D263" s="35" t="s">
        <v>12</v>
      </c>
      <c r="E263" s="30" t="s">
        <v>525</v>
      </c>
      <c r="F263" s="30" t="s">
        <v>525</v>
      </c>
      <c r="G263" s="30" t="s">
        <v>525</v>
      </c>
      <c r="H263" s="30" t="s">
        <v>525</v>
      </c>
      <c r="I263" s="30" t="s">
        <v>525</v>
      </c>
      <c r="J263" s="30" t="s">
        <v>525</v>
      </c>
      <c r="K263" s="30" t="s">
        <v>525</v>
      </c>
      <c r="L263" s="30" t="s">
        <v>525</v>
      </c>
      <c r="M263" s="30" t="s">
        <v>525</v>
      </c>
      <c r="N263" s="30" t="s">
        <v>525</v>
      </c>
      <c r="O263" s="30" t="s">
        <v>525</v>
      </c>
      <c r="P263" s="30" t="s">
        <v>525</v>
      </c>
      <c r="Q263" s="30" t="s">
        <v>525</v>
      </c>
      <c r="R263" s="30" t="s">
        <v>525</v>
      </c>
      <c r="S263" s="30" t="s">
        <v>525</v>
      </c>
      <c r="T263" s="30" t="s">
        <v>525</v>
      </c>
      <c r="U263" s="30" t="s">
        <v>525</v>
      </c>
      <c r="V263" s="30" t="s">
        <v>525</v>
      </c>
      <c r="W263" s="30" t="s">
        <v>525</v>
      </c>
      <c r="X263" s="30" t="s">
        <v>525</v>
      </c>
      <c r="Y263" s="30" t="s">
        <v>525</v>
      </c>
      <c r="Z263" s="30" t="s">
        <v>525</v>
      </c>
      <c r="AA263" s="30" t="s">
        <v>525</v>
      </c>
      <c r="AB263" s="30" t="s">
        <v>525</v>
      </c>
      <c r="AC263" s="30" t="s">
        <v>525</v>
      </c>
    </row>
    <row r="264" spans="1:29" x14ac:dyDescent="0.25">
      <c r="A264" s="35">
        <v>706</v>
      </c>
      <c r="B264" s="35" t="s">
        <v>480</v>
      </c>
      <c r="C264" s="35">
        <v>13</v>
      </c>
      <c r="D264" s="35" t="s">
        <v>12</v>
      </c>
      <c r="E264" s="30">
        <v>50</v>
      </c>
      <c r="F264" s="30">
        <v>0</v>
      </c>
      <c r="G264" s="30">
        <v>50</v>
      </c>
      <c r="H264" s="30">
        <v>50</v>
      </c>
      <c r="I264" s="30">
        <v>0</v>
      </c>
      <c r="J264" s="30">
        <v>50</v>
      </c>
      <c r="K264" s="30">
        <v>100</v>
      </c>
      <c r="L264" s="30">
        <v>100</v>
      </c>
      <c r="M264" s="30">
        <v>100</v>
      </c>
      <c r="N264" s="30">
        <v>100</v>
      </c>
      <c r="O264" s="30">
        <v>50</v>
      </c>
      <c r="P264" s="30">
        <v>50</v>
      </c>
      <c r="Q264" s="30">
        <v>0</v>
      </c>
      <c r="R264" s="30">
        <v>0</v>
      </c>
      <c r="S264" s="30">
        <v>50</v>
      </c>
      <c r="T264" s="30">
        <v>50</v>
      </c>
      <c r="U264" s="30">
        <v>50</v>
      </c>
      <c r="V264" s="30">
        <v>50</v>
      </c>
      <c r="W264" s="30">
        <v>50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</row>
    <row r="265" spans="1:29" x14ac:dyDescent="0.25">
      <c r="A265" s="35">
        <v>712</v>
      </c>
      <c r="B265" s="35" t="s">
        <v>481</v>
      </c>
      <c r="C265" s="35">
        <v>13</v>
      </c>
      <c r="D265" s="35" t="s">
        <v>12</v>
      </c>
      <c r="E265" s="30">
        <v>95.652173913043484</v>
      </c>
      <c r="F265" s="30">
        <v>47.826086956521742</v>
      </c>
      <c r="G265" s="30">
        <v>43.478260869565219</v>
      </c>
      <c r="H265" s="30">
        <v>30.434782608695656</v>
      </c>
      <c r="I265" s="30">
        <v>30.434782608695656</v>
      </c>
      <c r="J265" s="30">
        <v>73.91304347826086</v>
      </c>
      <c r="K265" s="30">
        <v>95.652173913043484</v>
      </c>
      <c r="L265" s="30">
        <v>86.956521739130437</v>
      </c>
      <c r="M265" s="30">
        <v>78.260869565217391</v>
      </c>
      <c r="N265" s="30">
        <v>82.608695652173907</v>
      </c>
      <c r="O265" s="30">
        <v>60.869565217391312</v>
      </c>
      <c r="P265" s="30">
        <v>86.956521739130437</v>
      </c>
      <c r="Q265" s="30">
        <v>73.91304347826086</v>
      </c>
      <c r="R265" s="30">
        <v>60.869565217391312</v>
      </c>
      <c r="S265" s="30">
        <v>78.260869565217391</v>
      </c>
      <c r="T265" s="30">
        <v>65.217391304347828</v>
      </c>
      <c r="U265" s="30">
        <v>52.173913043478258</v>
      </c>
      <c r="V265" s="30">
        <v>78.260869565217391</v>
      </c>
      <c r="W265" s="30">
        <v>82.608695652173907</v>
      </c>
      <c r="X265" s="30">
        <v>0</v>
      </c>
      <c r="Y265" s="30">
        <v>0</v>
      </c>
      <c r="Z265" s="30">
        <v>0</v>
      </c>
      <c r="AA265" s="30">
        <v>4.3478260869565215</v>
      </c>
      <c r="AB265" s="30">
        <v>0</v>
      </c>
      <c r="AC265" s="30">
        <v>0</v>
      </c>
    </row>
    <row r="266" spans="1:29" x14ac:dyDescent="0.25">
      <c r="A266" s="35">
        <v>713</v>
      </c>
      <c r="B266" s="35" t="s">
        <v>482</v>
      </c>
      <c r="C266" s="35">
        <v>13</v>
      </c>
      <c r="D266" s="35" t="s">
        <v>12</v>
      </c>
      <c r="E266" s="30">
        <v>100</v>
      </c>
      <c r="F266" s="30">
        <v>33.333333333333329</v>
      </c>
      <c r="G266" s="30">
        <v>29.166666666666668</v>
      </c>
      <c r="H266" s="30">
        <v>41.666666666666671</v>
      </c>
      <c r="I266" s="30">
        <v>20.833333333333336</v>
      </c>
      <c r="J266" s="30">
        <v>87.5</v>
      </c>
      <c r="K266" s="30">
        <v>91.666666666666657</v>
      </c>
      <c r="L266" s="30">
        <v>95.833333333333343</v>
      </c>
      <c r="M266" s="30">
        <v>95.833333333333343</v>
      </c>
      <c r="N266" s="30">
        <v>79.166666666666657</v>
      </c>
      <c r="O266" s="30">
        <v>41.666666666666671</v>
      </c>
      <c r="P266" s="30">
        <v>83.333333333333343</v>
      </c>
      <c r="Q266" s="30">
        <v>66.666666666666657</v>
      </c>
      <c r="R266" s="30">
        <v>79.166666666666657</v>
      </c>
      <c r="S266" s="30">
        <v>75</v>
      </c>
      <c r="T266" s="30">
        <v>66.666666666666657</v>
      </c>
      <c r="U266" s="30">
        <v>54.166666666666664</v>
      </c>
      <c r="V266" s="30">
        <v>83.333333333333343</v>
      </c>
      <c r="W266" s="30">
        <v>70.833333333333343</v>
      </c>
      <c r="X266" s="30">
        <v>8.3333333333333321</v>
      </c>
      <c r="Y266" s="30">
        <v>0</v>
      </c>
      <c r="Z266" s="30">
        <v>0</v>
      </c>
      <c r="AA266" s="30">
        <v>0</v>
      </c>
      <c r="AB266" s="30">
        <v>0</v>
      </c>
      <c r="AC266" s="30">
        <v>0</v>
      </c>
    </row>
    <row r="267" spans="1:29" x14ac:dyDescent="0.25">
      <c r="A267" s="35">
        <v>269</v>
      </c>
      <c r="B267" s="35" t="s">
        <v>257</v>
      </c>
      <c r="C267" s="35">
        <v>14</v>
      </c>
      <c r="D267" s="35" t="s">
        <v>13</v>
      </c>
      <c r="E267" s="30">
        <v>97.959183673469383</v>
      </c>
      <c r="F267" s="30">
        <v>73.469387755102048</v>
      </c>
      <c r="G267" s="30">
        <v>53.061224489795919</v>
      </c>
      <c r="H267" s="30">
        <v>57.142857142857139</v>
      </c>
      <c r="I267" s="30">
        <v>51.020408163265309</v>
      </c>
      <c r="J267" s="30">
        <v>79.591836734693871</v>
      </c>
      <c r="K267" s="30">
        <v>97.959183673469383</v>
      </c>
      <c r="L267" s="30">
        <v>69.387755102040813</v>
      </c>
      <c r="M267" s="30">
        <v>79.591836734693871</v>
      </c>
      <c r="N267" s="30">
        <v>81.632653061224488</v>
      </c>
      <c r="O267" s="30">
        <v>63.265306122448983</v>
      </c>
      <c r="P267" s="30">
        <v>63.265306122448983</v>
      </c>
      <c r="Q267" s="30">
        <v>69.387755102040813</v>
      </c>
      <c r="R267" s="30">
        <v>65.306122448979593</v>
      </c>
      <c r="S267" s="30">
        <v>71.428571428571431</v>
      </c>
      <c r="T267" s="30">
        <v>67.346938775510196</v>
      </c>
      <c r="U267" s="30">
        <v>42.857142857142854</v>
      </c>
      <c r="V267" s="30">
        <v>83.673469387755105</v>
      </c>
      <c r="W267" s="30">
        <v>67.346938775510196</v>
      </c>
      <c r="X267" s="30">
        <v>12.244897959183673</v>
      </c>
      <c r="Y267" s="30">
        <v>0</v>
      </c>
      <c r="Z267" s="30">
        <v>5.1020408163265305</v>
      </c>
      <c r="AA267" s="30">
        <v>10.204081632653061</v>
      </c>
      <c r="AB267" s="30">
        <v>0</v>
      </c>
      <c r="AC267" s="30">
        <v>2.0408163265306123</v>
      </c>
    </row>
    <row r="268" spans="1:29" x14ac:dyDescent="0.25">
      <c r="A268" s="35">
        <v>270</v>
      </c>
      <c r="B268" s="35" t="s">
        <v>258</v>
      </c>
      <c r="C268" s="35">
        <v>14</v>
      </c>
      <c r="D268" s="35" t="s">
        <v>13</v>
      </c>
      <c r="E268" s="30">
        <v>96.078431372549019</v>
      </c>
      <c r="F268" s="30">
        <v>68.627450980392155</v>
      </c>
      <c r="G268" s="30">
        <v>49.019607843137251</v>
      </c>
      <c r="H268" s="30">
        <v>52.941176470588239</v>
      </c>
      <c r="I268" s="30">
        <v>49.019607843137251</v>
      </c>
      <c r="J268" s="30">
        <v>74.509803921568633</v>
      </c>
      <c r="K268" s="30">
        <v>100</v>
      </c>
      <c r="L268" s="30">
        <v>78.431372549019613</v>
      </c>
      <c r="M268" s="30">
        <v>84.313725490196077</v>
      </c>
      <c r="N268" s="30">
        <v>84.313725490196077</v>
      </c>
      <c r="O268" s="30">
        <v>64.705882352941174</v>
      </c>
      <c r="P268" s="30">
        <v>60.784313725490193</v>
      </c>
      <c r="Q268" s="30">
        <v>56.862745098039213</v>
      </c>
      <c r="R268" s="30">
        <v>60.784313725490193</v>
      </c>
      <c r="S268" s="30">
        <v>78.431372549019613</v>
      </c>
      <c r="T268" s="30">
        <v>56.862745098039213</v>
      </c>
      <c r="U268" s="30">
        <v>39.215686274509807</v>
      </c>
      <c r="V268" s="30">
        <v>74.509803921568633</v>
      </c>
      <c r="W268" s="30">
        <v>68.627450980392155</v>
      </c>
      <c r="X268" s="30">
        <v>1.9607843137254901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</row>
    <row r="269" spans="1:29" x14ac:dyDescent="0.25">
      <c r="A269" s="35">
        <v>272</v>
      </c>
      <c r="B269" s="35" t="s">
        <v>259</v>
      </c>
      <c r="C269" s="35">
        <v>14</v>
      </c>
      <c r="D269" s="35" t="s">
        <v>13</v>
      </c>
      <c r="E269" s="30">
        <v>95.161290322580655</v>
      </c>
      <c r="F269" s="30">
        <v>74.193548387096769</v>
      </c>
      <c r="G269" s="30">
        <v>56.451612903225815</v>
      </c>
      <c r="H269" s="30">
        <v>77.41935483870968</v>
      </c>
      <c r="I269" s="30">
        <v>70.967741935483872</v>
      </c>
      <c r="J269" s="30">
        <v>72.58064516129032</v>
      </c>
      <c r="K269" s="30">
        <v>90.322580645161281</v>
      </c>
      <c r="L269" s="30">
        <v>67.741935483870961</v>
      </c>
      <c r="M269" s="30">
        <v>79.032258064516128</v>
      </c>
      <c r="N269" s="30">
        <v>75.806451612903231</v>
      </c>
      <c r="O269" s="30">
        <v>56.451612903225815</v>
      </c>
      <c r="P269" s="30">
        <v>59.677419354838712</v>
      </c>
      <c r="Q269" s="30">
        <v>67.741935483870961</v>
      </c>
      <c r="R269" s="30">
        <v>48.387096774193552</v>
      </c>
      <c r="S269" s="30">
        <v>66.129032258064512</v>
      </c>
      <c r="T269" s="30">
        <v>75.806451612903231</v>
      </c>
      <c r="U269" s="30">
        <v>46.774193548387096</v>
      </c>
      <c r="V269" s="30">
        <v>83.870967741935488</v>
      </c>
      <c r="W269" s="30">
        <v>66.129032258064512</v>
      </c>
      <c r="X269" s="30">
        <v>4.838709677419355</v>
      </c>
      <c r="Y269" s="30">
        <v>1.6129032258064515</v>
      </c>
      <c r="Z269" s="30">
        <v>0</v>
      </c>
      <c r="AA269" s="30">
        <v>2.4193548387096775</v>
      </c>
      <c r="AB269" s="30">
        <v>0</v>
      </c>
      <c r="AC269" s="30">
        <v>1.6129032258064515</v>
      </c>
    </row>
    <row r="270" spans="1:29" x14ac:dyDescent="0.25">
      <c r="A270" s="35">
        <v>274</v>
      </c>
      <c r="B270" s="35" t="s">
        <v>260</v>
      </c>
      <c r="C270" s="35">
        <v>14</v>
      </c>
      <c r="D270" s="35" t="s">
        <v>13</v>
      </c>
      <c r="E270" s="30">
        <v>97.260273972602747</v>
      </c>
      <c r="F270" s="30">
        <v>78.082191780821915</v>
      </c>
      <c r="G270" s="30">
        <v>68.493150684931507</v>
      </c>
      <c r="H270" s="30">
        <v>72.602739726027394</v>
      </c>
      <c r="I270" s="30">
        <v>65.753424657534239</v>
      </c>
      <c r="J270" s="30">
        <v>64.38356164383562</v>
      </c>
      <c r="K270" s="30">
        <v>97.260273972602747</v>
      </c>
      <c r="L270" s="30">
        <v>78.082191780821915</v>
      </c>
      <c r="M270" s="30">
        <v>82.191780821917803</v>
      </c>
      <c r="N270" s="30">
        <v>83.561643835616437</v>
      </c>
      <c r="O270" s="30">
        <v>71.232876712328761</v>
      </c>
      <c r="P270" s="30">
        <v>53.424657534246577</v>
      </c>
      <c r="Q270" s="30">
        <v>61.643835616438359</v>
      </c>
      <c r="R270" s="30">
        <v>71.232876712328761</v>
      </c>
      <c r="S270" s="30">
        <v>75.342465753424662</v>
      </c>
      <c r="T270" s="30">
        <v>56.164383561643838</v>
      </c>
      <c r="U270" s="30">
        <v>45.205479452054789</v>
      </c>
      <c r="V270" s="30">
        <v>84.93150684931507</v>
      </c>
      <c r="W270" s="30">
        <v>78.082191780821915</v>
      </c>
      <c r="X270" s="30">
        <v>4.10958904109589</v>
      </c>
      <c r="Y270" s="30">
        <v>4.7945205479452051</v>
      </c>
      <c r="Z270" s="30">
        <v>2.054794520547945</v>
      </c>
      <c r="AA270" s="30">
        <v>2.7397260273972601</v>
      </c>
      <c r="AB270" s="30">
        <v>0</v>
      </c>
      <c r="AC270" s="30">
        <v>0.68493150684931503</v>
      </c>
    </row>
    <row r="271" spans="1:29" x14ac:dyDescent="0.25">
      <c r="A271" s="35">
        <v>275</v>
      </c>
      <c r="B271" s="35" t="s">
        <v>582</v>
      </c>
      <c r="C271" s="35">
        <v>14</v>
      </c>
      <c r="D271" s="35" t="s">
        <v>13</v>
      </c>
      <c r="E271" s="30">
        <v>91.304347826086953</v>
      </c>
      <c r="F271" s="30">
        <v>91.304347826086953</v>
      </c>
      <c r="G271" s="30">
        <v>69.565217391304344</v>
      </c>
      <c r="H271" s="30">
        <v>65.217391304347828</v>
      </c>
      <c r="I271" s="30">
        <v>60.869565217391312</v>
      </c>
      <c r="J271" s="30">
        <v>65.217391304347828</v>
      </c>
      <c r="K271" s="30">
        <v>82.608695652173907</v>
      </c>
      <c r="L271" s="30">
        <v>60.869565217391312</v>
      </c>
      <c r="M271" s="30">
        <v>65.217391304347828</v>
      </c>
      <c r="N271" s="30">
        <v>73.91304347826086</v>
      </c>
      <c r="O271" s="30">
        <v>39.130434782608695</v>
      </c>
      <c r="P271" s="30">
        <v>52.173913043478258</v>
      </c>
      <c r="Q271" s="30">
        <v>65.217391304347828</v>
      </c>
      <c r="R271" s="30">
        <v>39.130434782608695</v>
      </c>
      <c r="S271" s="30">
        <v>73.91304347826086</v>
      </c>
      <c r="T271" s="30">
        <v>60.869565217391312</v>
      </c>
      <c r="U271" s="30">
        <v>43.478260869565219</v>
      </c>
      <c r="V271" s="30">
        <v>82.608695652173907</v>
      </c>
      <c r="W271" s="30">
        <v>86.956521739130437</v>
      </c>
      <c r="X271" s="30">
        <v>4.3478260869565215</v>
      </c>
      <c r="Y271" s="30">
        <v>0</v>
      </c>
      <c r="Z271" s="30">
        <v>4.3478260869565215</v>
      </c>
      <c r="AA271" s="30">
        <v>0</v>
      </c>
      <c r="AB271" s="30">
        <v>0</v>
      </c>
      <c r="AC271" s="30">
        <v>0</v>
      </c>
    </row>
    <row r="272" spans="1:29" x14ac:dyDescent="0.25">
      <c r="A272" s="35">
        <v>276</v>
      </c>
      <c r="B272" s="35" t="s">
        <v>581</v>
      </c>
      <c r="C272" s="35">
        <v>14</v>
      </c>
      <c r="D272" s="35" t="s">
        <v>13</v>
      </c>
      <c r="E272" s="30">
        <v>84</v>
      </c>
      <c r="F272" s="30">
        <v>68</v>
      </c>
      <c r="G272" s="30">
        <v>52</v>
      </c>
      <c r="H272" s="30">
        <v>52</v>
      </c>
      <c r="I272" s="30">
        <v>36</v>
      </c>
      <c r="J272" s="30">
        <v>60</v>
      </c>
      <c r="K272" s="30">
        <v>84</v>
      </c>
      <c r="L272" s="30">
        <v>56.000000000000007</v>
      </c>
      <c r="M272" s="30">
        <v>68</v>
      </c>
      <c r="N272" s="30">
        <v>80</v>
      </c>
      <c r="O272" s="30">
        <v>52</v>
      </c>
      <c r="P272" s="30">
        <v>40</v>
      </c>
      <c r="Q272" s="30">
        <v>60</v>
      </c>
      <c r="R272" s="30">
        <v>44</v>
      </c>
      <c r="S272" s="30">
        <v>68</v>
      </c>
      <c r="T272" s="30">
        <v>52</v>
      </c>
      <c r="U272" s="30">
        <v>48</v>
      </c>
      <c r="V272" s="30">
        <v>80</v>
      </c>
      <c r="W272" s="30">
        <v>56.000000000000007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</row>
    <row r="273" spans="1:29" x14ac:dyDescent="0.25">
      <c r="A273" s="35">
        <v>277</v>
      </c>
      <c r="B273" s="35" t="s">
        <v>261</v>
      </c>
      <c r="C273" s="35">
        <v>14</v>
      </c>
      <c r="D273" s="35" t="s">
        <v>13</v>
      </c>
      <c r="E273" s="30">
        <v>88.461538461538453</v>
      </c>
      <c r="F273" s="30">
        <v>73.076923076923066</v>
      </c>
      <c r="G273" s="30">
        <v>59.615384615384613</v>
      </c>
      <c r="H273" s="30">
        <v>65.384615384615387</v>
      </c>
      <c r="I273" s="30">
        <v>59.615384615384613</v>
      </c>
      <c r="J273" s="30">
        <v>71.15384615384616</v>
      </c>
      <c r="K273" s="30">
        <v>92.307692307692307</v>
      </c>
      <c r="L273" s="30">
        <v>86.538461538461547</v>
      </c>
      <c r="M273" s="30">
        <v>90.384615384615387</v>
      </c>
      <c r="N273" s="30">
        <v>86.538461538461547</v>
      </c>
      <c r="O273" s="30">
        <v>73.076923076923066</v>
      </c>
      <c r="P273" s="30">
        <v>69.230769230769226</v>
      </c>
      <c r="Q273" s="30">
        <v>69.230769230769226</v>
      </c>
      <c r="R273" s="30">
        <v>75</v>
      </c>
      <c r="S273" s="30">
        <v>82.692307692307693</v>
      </c>
      <c r="T273" s="30">
        <v>59.615384615384613</v>
      </c>
      <c r="U273" s="30">
        <v>46.153846153846153</v>
      </c>
      <c r="V273" s="30">
        <v>94.230769230769226</v>
      </c>
      <c r="W273" s="30">
        <v>71.15384615384616</v>
      </c>
      <c r="X273" s="30">
        <v>19.230769230769234</v>
      </c>
      <c r="Y273" s="30">
        <v>1.9230769230769231</v>
      </c>
      <c r="Z273" s="30">
        <v>0</v>
      </c>
      <c r="AA273" s="30">
        <v>2.8846153846153846</v>
      </c>
      <c r="AB273" s="30">
        <v>2.8846153846153846</v>
      </c>
      <c r="AC273" s="30">
        <v>0</v>
      </c>
    </row>
    <row r="274" spans="1:29" x14ac:dyDescent="0.25">
      <c r="A274" s="35">
        <v>278</v>
      </c>
      <c r="B274" s="35" t="s">
        <v>262</v>
      </c>
      <c r="C274" s="35">
        <v>14</v>
      </c>
      <c r="D274" s="35" t="s">
        <v>13</v>
      </c>
      <c r="E274" s="30">
        <v>100</v>
      </c>
      <c r="F274" s="30">
        <v>87</v>
      </c>
      <c r="G274" s="30">
        <v>70</v>
      </c>
      <c r="H274" s="30">
        <v>84</v>
      </c>
      <c r="I274" s="30">
        <v>76</v>
      </c>
      <c r="J274" s="30">
        <v>81</v>
      </c>
      <c r="K274" s="30">
        <v>96</v>
      </c>
      <c r="L274" s="30">
        <v>92</v>
      </c>
      <c r="M274" s="30">
        <v>89</v>
      </c>
      <c r="N274" s="30">
        <v>90</v>
      </c>
      <c r="O274" s="30">
        <v>83</v>
      </c>
      <c r="P274" s="30">
        <v>79</v>
      </c>
      <c r="Q274" s="30">
        <v>77</v>
      </c>
      <c r="R274" s="30">
        <v>75</v>
      </c>
      <c r="S274" s="30">
        <v>89</v>
      </c>
      <c r="T274" s="30">
        <v>74</v>
      </c>
      <c r="U274" s="30">
        <v>78</v>
      </c>
      <c r="V274" s="30">
        <v>91</v>
      </c>
      <c r="W274" s="30">
        <v>79</v>
      </c>
      <c r="X274" s="30">
        <v>21.5</v>
      </c>
      <c r="Y274" s="30">
        <v>9</v>
      </c>
      <c r="Z274" s="30">
        <v>0.5</v>
      </c>
      <c r="AA274" s="30">
        <v>3.5000000000000004</v>
      </c>
      <c r="AB274" s="30">
        <v>0</v>
      </c>
      <c r="AC274" s="30">
        <v>1.5</v>
      </c>
    </row>
    <row r="275" spans="1:29" x14ac:dyDescent="0.25">
      <c r="A275" s="35">
        <v>207</v>
      </c>
      <c r="B275" s="35" t="s">
        <v>208</v>
      </c>
      <c r="C275" s="35">
        <v>15</v>
      </c>
      <c r="D275" s="35" t="s">
        <v>14</v>
      </c>
      <c r="E275" s="30">
        <v>90.909090909090907</v>
      </c>
      <c r="F275" s="30">
        <v>81.818181818181827</v>
      </c>
      <c r="G275" s="30">
        <v>72.727272727272734</v>
      </c>
      <c r="H275" s="30">
        <v>63.636363636363633</v>
      </c>
      <c r="I275" s="30">
        <v>45.454545454545453</v>
      </c>
      <c r="J275" s="30">
        <v>72.727272727272734</v>
      </c>
      <c r="K275" s="30">
        <v>81.818181818181827</v>
      </c>
      <c r="L275" s="30">
        <v>90.909090909090907</v>
      </c>
      <c r="M275" s="30">
        <v>100</v>
      </c>
      <c r="N275" s="30">
        <v>81.818181818181827</v>
      </c>
      <c r="O275" s="30">
        <v>81.818181818181827</v>
      </c>
      <c r="P275" s="30">
        <v>72.727272727272734</v>
      </c>
      <c r="Q275" s="30">
        <v>63.636363636363633</v>
      </c>
      <c r="R275" s="30">
        <v>72.727272727272734</v>
      </c>
      <c r="S275" s="30">
        <v>81.818181818181827</v>
      </c>
      <c r="T275" s="30">
        <v>54.54545454545454</v>
      </c>
      <c r="U275" s="30">
        <v>45.454545454545453</v>
      </c>
      <c r="V275" s="30">
        <v>63.636363636363633</v>
      </c>
      <c r="W275" s="30">
        <v>63.636363636363633</v>
      </c>
      <c r="X275" s="30">
        <v>9.0909090909090917</v>
      </c>
      <c r="Y275" s="30">
        <v>0</v>
      </c>
      <c r="Z275" s="30">
        <v>0</v>
      </c>
      <c r="AA275" s="30">
        <v>0</v>
      </c>
      <c r="AB275" s="30">
        <v>0</v>
      </c>
      <c r="AC275" s="30">
        <v>0</v>
      </c>
    </row>
    <row r="276" spans="1:29" x14ac:dyDescent="0.25">
      <c r="A276" s="35">
        <v>208</v>
      </c>
      <c r="B276" s="35" t="s">
        <v>209</v>
      </c>
      <c r="C276" s="35">
        <v>15</v>
      </c>
      <c r="D276" s="35" t="s">
        <v>14</v>
      </c>
      <c r="E276" s="30">
        <v>78.571428571428569</v>
      </c>
      <c r="F276" s="30">
        <v>64.285714285714292</v>
      </c>
      <c r="G276" s="30">
        <v>42.857142857142854</v>
      </c>
      <c r="H276" s="30">
        <v>64.285714285714292</v>
      </c>
      <c r="I276" s="30">
        <v>42.857142857142854</v>
      </c>
      <c r="J276" s="30">
        <v>78.571428571428569</v>
      </c>
      <c r="K276" s="30">
        <v>85.714285714285708</v>
      </c>
      <c r="L276" s="30">
        <v>78.571428571428569</v>
      </c>
      <c r="M276" s="30">
        <v>100</v>
      </c>
      <c r="N276" s="30">
        <v>78.571428571428569</v>
      </c>
      <c r="O276" s="30">
        <v>78.571428571428569</v>
      </c>
      <c r="P276" s="30">
        <v>78.571428571428569</v>
      </c>
      <c r="Q276" s="30">
        <v>57.142857142857139</v>
      </c>
      <c r="R276" s="30">
        <v>64.285714285714292</v>
      </c>
      <c r="S276" s="30">
        <v>85.714285714285708</v>
      </c>
      <c r="T276" s="30">
        <v>71.428571428571431</v>
      </c>
      <c r="U276" s="30">
        <v>35.714285714285715</v>
      </c>
      <c r="V276" s="30">
        <v>92.857142857142861</v>
      </c>
      <c r="W276" s="30">
        <v>78.571428571428569</v>
      </c>
      <c r="X276" s="30">
        <v>28.571428571428569</v>
      </c>
      <c r="Y276" s="30">
        <v>21.428571428571427</v>
      </c>
      <c r="Z276" s="30">
        <v>7.1428571428571423</v>
      </c>
      <c r="AA276" s="30">
        <v>7.1428571428571423</v>
      </c>
      <c r="AB276" s="30">
        <v>7.1428571428571423</v>
      </c>
      <c r="AC276" s="30">
        <v>0</v>
      </c>
    </row>
    <row r="277" spans="1:29" x14ac:dyDescent="0.25">
      <c r="A277" s="35">
        <v>209</v>
      </c>
      <c r="B277" s="35" t="s">
        <v>210</v>
      </c>
      <c r="C277" s="35">
        <v>15</v>
      </c>
      <c r="D277" s="35" t="s">
        <v>14</v>
      </c>
      <c r="E277" s="30">
        <v>100</v>
      </c>
      <c r="F277" s="30">
        <v>75</v>
      </c>
      <c r="G277" s="30">
        <v>25</v>
      </c>
      <c r="H277" s="30">
        <v>50</v>
      </c>
      <c r="I277" s="30">
        <v>25</v>
      </c>
      <c r="J277" s="30">
        <v>75</v>
      </c>
      <c r="K277" s="30">
        <v>75</v>
      </c>
      <c r="L277" s="30">
        <v>25</v>
      </c>
      <c r="M277" s="30">
        <v>50</v>
      </c>
      <c r="N277" s="30">
        <v>75</v>
      </c>
      <c r="O277" s="30">
        <v>25</v>
      </c>
      <c r="P277" s="30">
        <v>25</v>
      </c>
      <c r="Q277" s="30">
        <v>50</v>
      </c>
      <c r="R277" s="30">
        <v>50</v>
      </c>
      <c r="S277" s="30">
        <v>50</v>
      </c>
      <c r="T277" s="30">
        <v>75</v>
      </c>
      <c r="U277" s="30">
        <v>50</v>
      </c>
      <c r="V277" s="30">
        <v>75</v>
      </c>
      <c r="W277" s="30">
        <v>75</v>
      </c>
      <c r="X277" s="30">
        <v>25</v>
      </c>
      <c r="Y277" s="30">
        <v>0</v>
      </c>
      <c r="Z277" s="30">
        <v>0</v>
      </c>
      <c r="AA277" s="30">
        <v>0</v>
      </c>
      <c r="AB277" s="30">
        <v>0</v>
      </c>
      <c r="AC277" s="30">
        <v>0</v>
      </c>
    </row>
    <row r="278" spans="1:29" x14ac:dyDescent="0.25">
      <c r="A278" s="35">
        <v>210</v>
      </c>
      <c r="B278" s="35" t="s">
        <v>211</v>
      </c>
      <c r="C278" s="35">
        <v>15</v>
      </c>
      <c r="D278" s="35" t="s">
        <v>14</v>
      </c>
      <c r="E278" s="30">
        <v>100</v>
      </c>
      <c r="F278" s="30">
        <v>55.555555555555557</v>
      </c>
      <c r="G278" s="30">
        <v>44.444444444444443</v>
      </c>
      <c r="H278" s="30">
        <v>66.666666666666657</v>
      </c>
      <c r="I278" s="30">
        <v>77.777777777777786</v>
      </c>
      <c r="J278" s="30">
        <v>88.888888888888886</v>
      </c>
      <c r="K278" s="30">
        <v>88.888888888888886</v>
      </c>
      <c r="L278" s="30">
        <v>66.666666666666657</v>
      </c>
      <c r="M278" s="30">
        <v>88.888888888888886</v>
      </c>
      <c r="N278" s="30">
        <v>100</v>
      </c>
      <c r="O278" s="30">
        <v>77.777777777777786</v>
      </c>
      <c r="P278" s="30">
        <v>55.555555555555557</v>
      </c>
      <c r="Q278" s="30">
        <v>44.444444444444443</v>
      </c>
      <c r="R278" s="30">
        <v>44.444444444444443</v>
      </c>
      <c r="S278" s="30">
        <v>77.777777777777786</v>
      </c>
      <c r="T278" s="30">
        <v>44.444444444444443</v>
      </c>
      <c r="U278" s="30">
        <v>22.222222222222221</v>
      </c>
      <c r="V278" s="30">
        <v>88.888888888888886</v>
      </c>
      <c r="W278" s="30">
        <v>44.444444444444443</v>
      </c>
      <c r="X278" s="30">
        <v>11.111111111111111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</row>
    <row r="279" spans="1:29" x14ac:dyDescent="0.25">
      <c r="A279" s="35">
        <v>211</v>
      </c>
      <c r="B279" s="35" t="s">
        <v>580</v>
      </c>
      <c r="C279" s="35">
        <v>15</v>
      </c>
      <c r="D279" s="35" t="s">
        <v>14</v>
      </c>
      <c r="E279" s="30">
        <v>100</v>
      </c>
      <c r="F279" s="30">
        <v>42.857142857142854</v>
      </c>
      <c r="G279" s="30">
        <v>28.571428571428569</v>
      </c>
      <c r="H279" s="30">
        <v>28.571428571428569</v>
      </c>
      <c r="I279" s="30">
        <v>0</v>
      </c>
      <c r="J279" s="30">
        <v>42.857142857142854</v>
      </c>
      <c r="K279" s="30">
        <v>100</v>
      </c>
      <c r="L279" s="30">
        <v>71.428571428571431</v>
      </c>
      <c r="M279" s="30">
        <v>85.714285714285708</v>
      </c>
      <c r="N279" s="30">
        <v>85.714285714285708</v>
      </c>
      <c r="O279" s="30">
        <v>71.428571428571431</v>
      </c>
      <c r="P279" s="30">
        <v>71.428571428571431</v>
      </c>
      <c r="Q279" s="30">
        <v>57.142857142857139</v>
      </c>
      <c r="R279" s="30">
        <v>28.571428571428569</v>
      </c>
      <c r="S279" s="30">
        <v>57.142857142857139</v>
      </c>
      <c r="T279" s="30">
        <v>28.571428571428569</v>
      </c>
      <c r="U279" s="30">
        <v>28.571428571428569</v>
      </c>
      <c r="V279" s="30">
        <v>100</v>
      </c>
      <c r="W279" s="30">
        <v>100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</row>
    <row r="280" spans="1:29" x14ac:dyDescent="0.25">
      <c r="A280" s="35">
        <v>213</v>
      </c>
      <c r="B280" s="35" t="s">
        <v>212</v>
      </c>
      <c r="C280" s="35">
        <v>15</v>
      </c>
      <c r="D280" s="35" t="s">
        <v>14</v>
      </c>
      <c r="E280" s="30">
        <v>89.473684210526315</v>
      </c>
      <c r="F280" s="30">
        <v>63.157894736842103</v>
      </c>
      <c r="G280" s="30">
        <v>57.894736842105267</v>
      </c>
      <c r="H280" s="30">
        <v>57.894736842105267</v>
      </c>
      <c r="I280" s="30">
        <v>68.421052631578945</v>
      </c>
      <c r="J280" s="30">
        <v>68.421052631578945</v>
      </c>
      <c r="K280" s="30">
        <v>94.73684210526315</v>
      </c>
      <c r="L280" s="30">
        <v>89.473684210526315</v>
      </c>
      <c r="M280" s="30">
        <v>84.210526315789465</v>
      </c>
      <c r="N280" s="30">
        <v>63.157894736842103</v>
      </c>
      <c r="O280" s="30">
        <v>73.68421052631578</v>
      </c>
      <c r="P280" s="30">
        <v>42.105263157894733</v>
      </c>
      <c r="Q280" s="30">
        <v>84.210526315789465</v>
      </c>
      <c r="R280" s="30">
        <v>52.631578947368418</v>
      </c>
      <c r="S280" s="30">
        <v>78.94736842105263</v>
      </c>
      <c r="T280" s="30">
        <v>57.894736842105267</v>
      </c>
      <c r="U280" s="30">
        <v>31.578947368421051</v>
      </c>
      <c r="V280" s="30">
        <v>89.473684210526315</v>
      </c>
      <c r="W280" s="30">
        <v>52.631578947368418</v>
      </c>
      <c r="X280" s="30">
        <v>5.2631578947368416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</row>
    <row r="281" spans="1:29" x14ac:dyDescent="0.25">
      <c r="A281" s="35">
        <v>214</v>
      </c>
      <c r="B281" s="35" t="s">
        <v>213</v>
      </c>
      <c r="C281" s="35">
        <v>15</v>
      </c>
      <c r="D281" s="35" t="s">
        <v>14</v>
      </c>
      <c r="E281" s="30">
        <v>100</v>
      </c>
      <c r="F281" s="30">
        <v>40</v>
      </c>
      <c r="G281" s="30">
        <v>10</v>
      </c>
      <c r="H281" s="30">
        <v>20</v>
      </c>
      <c r="I281" s="30">
        <v>20</v>
      </c>
      <c r="J281" s="30">
        <v>80</v>
      </c>
      <c r="K281" s="30">
        <v>90</v>
      </c>
      <c r="L281" s="30">
        <v>90</v>
      </c>
      <c r="M281" s="30">
        <v>100</v>
      </c>
      <c r="N281" s="30">
        <v>100</v>
      </c>
      <c r="O281" s="30">
        <v>80</v>
      </c>
      <c r="P281" s="30">
        <v>60</v>
      </c>
      <c r="Q281" s="30">
        <v>90</v>
      </c>
      <c r="R281" s="30">
        <v>50</v>
      </c>
      <c r="S281" s="30">
        <v>60</v>
      </c>
      <c r="T281" s="30">
        <v>70</v>
      </c>
      <c r="U281" s="30">
        <v>50</v>
      </c>
      <c r="V281" s="30">
        <v>100</v>
      </c>
      <c r="W281" s="30">
        <v>70</v>
      </c>
      <c r="X281" s="30">
        <v>30</v>
      </c>
      <c r="Y281" s="30">
        <v>10</v>
      </c>
      <c r="Z281" s="30">
        <v>0</v>
      </c>
      <c r="AA281" s="30">
        <v>0</v>
      </c>
      <c r="AB281" s="30">
        <v>0</v>
      </c>
      <c r="AC281" s="30">
        <v>0</v>
      </c>
    </row>
    <row r="282" spans="1:29" x14ac:dyDescent="0.25">
      <c r="A282" s="35">
        <v>215</v>
      </c>
      <c r="B282" s="35" t="s">
        <v>214</v>
      </c>
      <c r="C282" s="35">
        <v>15</v>
      </c>
      <c r="D282" s="35" t="s">
        <v>14</v>
      </c>
      <c r="E282" s="30">
        <v>100</v>
      </c>
      <c r="F282" s="30">
        <v>42.857142857142854</v>
      </c>
      <c r="G282" s="30">
        <v>14.285714285714285</v>
      </c>
      <c r="H282" s="30">
        <v>42.857142857142854</v>
      </c>
      <c r="I282" s="30">
        <v>14.285714285714285</v>
      </c>
      <c r="J282" s="30">
        <v>57.142857142857139</v>
      </c>
      <c r="K282" s="30">
        <v>100</v>
      </c>
      <c r="L282" s="30">
        <v>100</v>
      </c>
      <c r="M282" s="30">
        <v>100</v>
      </c>
      <c r="N282" s="30">
        <v>85.714285714285708</v>
      </c>
      <c r="O282" s="30">
        <v>57.142857142857139</v>
      </c>
      <c r="P282" s="30">
        <v>42.857142857142854</v>
      </c>
      <c r="Q282" s="30">
        <v>28.571428571428569</v>
      </c>
      <c r="R282" s="30">
        <v>57.142857142857139</v>
      </c>
      <c r="S282" s="30">
        <v>100</v>
      </c>
      <c r="T282" s="30">
        <v>100</v>
      </c>
      <c r="U282" s="30">
        <v>28.571428571428569</v>
      </c>
      <c r="V282" s="30">
        <v>85.714285714285708</v>
      </c>
      <c r="W282" s="30">
        <v>42.857142857142854</v>
      </c>
      <c r="X282" s="30">
        <v>14.285714285714285</v>
      </c>
      <c r="Y282" s="30">
        <v>0</v>
      </c>
      <c r="Z282" s="30">
        <v>14.285714285714285</v>
      </c>
      <c r="AA282" s="30">
        <v>0</v>
      </c>
      <c r="AB282" s="30">
        <v>0</v>
      </c>
      <c r="AC282" s="30">
        <v>0</v>
      </c>
    </row>
    <row r="283" spans="1:29" x14ac:dyDescent="0.25">
      <c r="A283" s="35">
        <v>216</v>
      </c>
      <c r="B283" s="35" t="s">
        <v>215</v>
      </c>
      <c r="C283" s="35">
        <v>15</v>
      </c>
      <c r="D283" s="35" t="s">
        <v>14</v>
      </c>
      <c r="E283" s="30">
        <v>87.5</v>
      </c>
      <c r="F283" s="30">
        <v>50</v>
      </c>
      <c r="G283" s="30">
        <v>56.25</v>
      </c>
      <c r="H283" s="30">
        <v>43.75</v>
      </c>
      <c r="I283" s="30">
        <v>25</v>
      </c>
      <c r="J283" s="30">
        <v>68.75</v>
      </c>
      <c r="K283" s="30">
        <v>68.75</v>
      </c>
      <c r="L283" s="30">
        <v>75</v>
      </c>
      <c r="M283" s="30">
        <v>81.25</v>
      </c>
      <c r="N283" s="30">
        <v>50</v>
      </c>
      <c r="O283" s="30">
        <v>68.75</v>
      </c>
      <c r="P283" s="30">
        <v>50</v>
      </c>
      <c r="Q283" s="30">
        <v>62.5</v>
      </c>
      <c r="R283" s="30">
        <v>50</v>
      </c>
      <c r="S283" s="30">
        <v>68.75</v>
      </c>
      <c r="T283" s="30">
        <v>43.75</v>
      </c>
      <c r="U283" s="30">
        <v>18.75</v>
      </c>
      <c r="V283" s="30">
        <v>75</v>
      </c>
      <c r="W283" s="30">
        <v>50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</row>
    <row r="284" spans="1:29" x14ac:dyDescent="0.25">
      <c r="A284" s="35">
        <v>816</v>
      </c>
      <c r="B284" s="35" t="s">
        <v>522</v>
      </c>
      <c r="C284" s="35">
        <v>15</v>
      </c>
      <c r="D284" s="35" t="s">
        <v>14</v>
      </c>
      <c r="E284" s="30">
        <v>100</v>
      </c>
      <c r="F284" s="30">
        <v>66.666666666666657</v>
      </c>
      <c r="G284" s="30">
        <v>0</v>
      </c>
      <c r="H284" s="30">
        <v>0</v>
      </c>
      <c r="I284" s="30">
        <v>0</v>
      </c>
      <c r="J284" s="30">
        <v>100</v>
      </c>
      <c r="K284" s="30">
        <v>66.666666666666657</v>
      </c>
      <c r="L284" s="30">
        <v>100</v>
      </c>
      <c r="M284" s="30">
        <v>100</v>
      </c>
      <c r="N284" s="30">
        <v>100</v>
      </c>
      <c r="O284" s="30">
        <v>33.333333333333329</v>
      </c>
      <c r="P284" s="30">
        <v>66.666666666666657</v>
      </c>
      <c r="Q284" s="30">
        <v>33.333333333333329</v>
      </c>
      <c r="R284" s="30">
        <v>33.333333333333329</v>
      </c>
      <c r="S284" s="30">
        <v>66.666666666666657</v>
      </c>
      <c r="T284" s="30">
        <v>100</v>
      </c>
      <c r="U284" s="30">
        <v>0</v>
      </c>
      <c r="V284" s="30">
        <v>100</v>
      </c>
      <c r="W284" s="30">
        <v>33.333333333333329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</row>
    <row r="285" spans="1:29" x14ac:dyDescent="0.25">
      <c r="A285" s="35">
        <v>178</v>
      </c>
      <c r="B285" s="35" t="s">
        <v>183</v>
      </c>
      <c r="C285" s="35">
        <v>16</v>
      </c>
      <c r="D285" s="35" t="s">
        <v>15</v>
      </c>
      <c r="E285" s="30">
        <v>93.220338983050837</v>
      </c>
      <c r="F285" s="30">
        <v>66.101694915254242</v>
      </c>
      <c r="G285" s="30">
        <v>47.457627118644069</v>
      </c>
      <c r="H285" s="30">
        <v>54.237288135593218</v>
      </c>
      <c r="I285" s="30">
        <v>37.288135593220339</v>
      </c>
      <c r="J285" s="30">
        <v>72.881355932203391</v>
      </c>
      <c r="K285" s="30">
        <v>94.915254237288138</v>
      </c>
      <c r="L285" s="30">
        <v>83.050847457627114</v>
      </c>
      <c r="M285" s="30">
        <v>84.745762711864401</v>
      </c>
      <c r="N285" s="30">
        <v>83.050847457627114</v>
      </c>
      <c r="O285" s="30">
        <v>64.406779661016941</v>
      </c>
      <c r="P285" s="30">
        <v>69.491525423728817</v>
      </c>
      <c r="Q285" s="30">
        <v>61.016949152542374</v>
      </c>
      <c r="R285" s="30">
        <v>64.406779661016941</v>
      </c>
      <c r="S285" s="30">
        <v>77.966101694915253</v>
      </c>
      <c r="T285" s="30">
        <v>59.322033898305079</v>
      </c>
      <c r="U285" s="30">
        <v>57.627118644067799</v>
      </c>
      <c r="V285" s="30">
        <v>77.966101694915253</v>
      </c>
      <c r="W285" s="30">
        <v>77.966101694915253</v>
      </c>
      <c r="X285" s="30">
        <v>5.0847457627118651</v>
      </c>
      <c r="Y285" s="30">
        <v>1.6949152542372881</v>
      </c>
      <c r="Z285" s="30">
        <v>0.84745762711864403</v>
      </c>
      <c r="AA285" s="30">
        <v>0</v>
      </c>
      <c r="AB285" s="30">
        <v>0</v>
      </c>
      <c r="AC285" s="30">
        <v>0</v>
      </c>
    </row>
    <row r="286" spans="1:29" x14ac:dyDescent="0.25">
      <c r="A286" s="35">
        <v>179</v>
      </c>
      <c r="B286" s="35" t="s">
        <v>184</v>
      </c>
      <c r="C286" s="35">
        <v>16</v>
      </c>
      <c r="D286" s="35" t="s">
        <v>15</v>
      </c>
      <c r="E286" s="30">
        <v>96.774193548387103</v>
      </c>
      <c r="F286" s="30">
        <v>70.967741935483872</v>
      </c>
      <c r="G286" s="30">
        <v>67.741935483870961</v>
      </c>
      <c r="H286" s="30">
        <v>70.967741935483872</v>
      </c>
      <c r="I286" s="30">
        <v>61.29032258064516</v>
      </c>
      <c r="J286" s="30">
        <v>80.645161290322577</v>
      </c>
      <c r="K286" s="30">
        <v>93.548387096774192</v>
      </c>
      <c r="L286" s="30">
        <v>80.645161290322577</v>
      </c>
      <c r="M286" s="30">
        <v>96.774193548387103</v>
      </c>
      <c r="N286" s="30">
        <v>80.645161290322577</v>
      </c>
      <c r="O286" s="30">
        <v>64.516129032258064</v>
      </c>
      <c r="P286" s="30">
        <v>67.741935483870961</v>
      </c>
      <c r="Q286" s="30">
        <v>74.193548387096769</v>
      </c>
      <c r="R286" s="30">
        <v>41.935483870967744</v>
      </c>
      <c r="S286" s="30">
        <v>64.516129032258064</v>
      </c>
      <c r="T286" s="30">
        <v>54.838709677419352</v>
      </c>
      <c r="U286" s="30">
        <v>38.70967741935484</v>
      </c>
      <c r="V286" s="30">
        <v>83.870967741935488</v>
      </c>
      <c r="W286" s="30">
        <v>83.870967741935488</v>
      </c>
      <c r="X286" s="30">
        <v>3.225806451612903</v>
      </c>
      <c r="Y286" s="30">
        <v>3.225806451612903</v>
      </c>
      <c r="Z286" s="30">
        <v>0</v>
      </c>
      <c r="AA286" s="30">
        <v>1.6129032258064515</v>
      </c>
      <c r="AB286" s="30">
        <v>0</v>
      </c>
      <c r="AC286" s="30">
        <v>0</v>
      </c>
    </row>
    <row r="287" spans="1:29" x14ac:dyDescent="0.25">
      <c r="A287" s="35">
        <v>180</v>
      </c>
      <c r="B287" s="35" t="s">
        <v>185</v>
      </c>
      <c r="C287" s="35">
        <v>16</v>
      </c>
      <c r="D287" s="35" t="s">
        <v>15</v>
      </c>
      <c r="E287" s="30">
        <v>84.615384615384613</v>
      </c>
      <c r="F287" s="30">
        <v>46.153846153846153</v>
      </c>
      <c r="G287" s="30">
        <v>38.461538461538467</v>
      </c>
      <c r="H287" s="30">
        <v>53.846153846153847</v>
      </c>
      <c r="I287" s="30">
        <v>46.153846153846153</v>
      </c>
      <c r="J287" s="30">
        <v>53.846153846153847</v>
      </c>
      <c r="K287" s="30">
        <v>92.307692307692307</v>
      </c>
      <c r="L287" s="30">
        <v>61.53846153846154</v>
      </c>
      <c r="M287" s="30">
        <v>84.615384615384613</v>
      </c>
      <c r="N287" s="30">
        <v>69.230769230769226</v>
      </c>
      <c r="O287" s="30">
        <v>61.53846153846154</v>
      </c>
      <c r="P287" s="30">
        <v>53.846153846153847</v>
      </c>
      <c r="Q287" s="30">
        <v>53.846153846153847</v>
      </c>
      <c r="R287" s="30">
        <v>61.53846153846154</v>
      </c>
      <c r="S287" s="30">
        <v>69.230769230769226</v>
      </c>
      <c r="T287" s="30">
        <v>30.76923076923077</v>
      </c>
      <c r="U287" s="30">
        <v>38.461538461538467</v>
      </c>
      <c r="V287" s="30">
        <v>84.615384615384613</v>
      </c>
      <c r="W287" s="30">
        <v>61.53846153846154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</row>
    <row r="288" spans="1:29" x14ac:dyDescent="0.25">
      <c r="A288" s="35">
        <v>181</v>
      </c>
      <c r="B288" s="35" t="s">
        <v>186</v>
      </c>
      <c r="C288" s="35">
        <v>16</v>
      </c>
      <c r="D288" s="35" t="s">
        <v>15</v>
      </c>
      <c r="E288" s="30">
        <v>100</v>
      </c>
      <c r="F288" s="30">
        <v>90</v>
      </c>
      <c r="G288" s="30">
        <v>80</v>
      </c>
      <c r="H288" s="30">
        <v>80</v>
      </c>
      <c r="I288" s="30">
        <v>90</v>
      </c>
      <c r="J288" s="30">
        <v>90</v>
      </c>
      <c r="K288" s="30">
        <v>100</v>
      </c>
      <c r="L288" s="30">
        <v>90</v>
      </c>
      <c r="M288" s="30">
        <v>80</v>
      </c>
      <c r="N288" s="30">
        <v>80</v>
      </c>
      <c r="O288" s="30">
        <v>50</v>
      </c>
      <c r="P288" s="30">
        <v>80</v>
      </c>
      <c r="Q288" s="30">
        <v>60</v>
      </c>
      <c r="R288" s="30">
        <v>90</v>
      </c>
      <c r="S288" s="30">
        <v>90</v>
      </c>
      <c r="T288" s="30">
        <v>70</v>
      </c>
      <c r="U288" s="30">
        <v>70</v>
      </c>
      <c r="V288" s="30">
        <v>80</v>
      </c>
      <c r="W288" s="30">
        <v>100</v>
      </c>
      <c r="X288" s="30">
        <v>10</v>
      </c>
      <c r="Y288" s="30">
        <v>0</v>
      </c>
      <c r="Z288" s="30">
        <v>0</v>
      </c>
      <c r="AA288" s="30">
        <v>0</v>
      </c>
      <c r="AB288" s="30">
        <v>0</v>
      </c>
      <c r="AC288" s="30">
        <v>0</v>
      </c>
    </row>
    <row r="289" spans="1:29" x14ac:dyDescent="0.25">
      <c r="A289" s="35">
        <v>182</v>
      </c>
      <c r="B289" s="35" t="s">
        <v>187</v>
      </c>
      <c r="C289" s="35">
        <v>16</v>
      </c>
      <c r="D289" s="35" t="s">
        <v>15</v>
      </c>
      <c r="E289" s="30">
        <v>100</v>
      </c>
      <c r="F289" s="30">
        <v>20</v>
      </c>
      <c r="G289" s="30">
        <v>0</v>
      </c>
      <c r="H289" s="30">
        <v>0</v>
      </c>
      <c r="I289" s="30">
        <v>20</v>
      </c>
      <c r="J289" s="30">
        <v>0</v>
      </c>
      <c r="K289" s="30">
        <v>100</v>
      </c>
      <c r="L289" s="30">
        <v>100</v>
      </c>
      <c r="M289" s="30">
        <v>80</v>
      </c>
      <c r="N289" s="30">
        <v>80</v>
      </c>
      <c r="O289" s="30">
        <v>80</v>
      </c>
      <c r="P289" s="30">
        <v>60</v>
      </c>
      <c r="Q289" s="30">
        <v>60</v>
      </c>
      <c r="R289" s="30">
        <v>80</v>
      </c>
      <c r="S289" s="30">
        <v>100</v>
      </c>
      <c r="T289" s="30">
        <v>80</v>
      </c>
      <c r="U289" s="30">
        <v>40</v>
      </c>
      <c r="V289" s="30">
        <v>80</v>
      </c>
      <c r="W289" s="30">
        <v>20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</row>
    <row r="290" spans="1:29" x14ac:dyDescent="0.25">
      <c r="A290" s="35">
        <v>183</v>
      </c>
      <c r="B290" s="35" t="s">
        <v>188</v>
      </c>
      <c r="C290" s="35">
        <v>16</v>
      </c>
      <c r="D290" s="35" t="s">
        <v>15</v>
      </c>
      <c r="E290" s="30">
        <v>66.666666666666657</v>
      </c>
      <c r="F290" s="30">
        <v>66.666666666666657</v>
      </c>
      <c r="G290" s="30">
        <v>0</v>
      </c>
      <c r="H290" s="30">
        <v>66.666666666666657</v>
      </c>
      <c r="I290" s="30">
        <v>0</v>
      </c>
      <c r="J290" s="30">
        <v>66.666666666666657</v>
      </c>
      <c r="K290" s="30">
        <v>100</v>
      </c>
      <c r="L290" s="30">
        <v>66.666666666666657</v>
      </c>
      <c r="M290" s="30">
        <v>100</v>
      </c>
      <c r="N290" s="30">
        <v>66.666666666666657</v>
      </c>
      <c r="O290" s="30">
        <v>100</v>
      </c>
      <c r="P290" s="30">
        <v>66.666666666666657</v>
      </c>
      <c r="Q290" s="30">
        <v>66.666666666666657</v>
      </c>
      <c r="R290" s="30">
        <v>100</v>
      </c>
      <c r="S290" s="30">
        <v>100</v>
      </c>
      <c r="T290" s="30">
        <v>100</v>
      </c>
      <c r="U290" s="30">
        <v>33.333333333333329</v>
      </c>
      <c r="V290" s="30">
        <v>100</v>
      </c>
      <c r="W290" s="30">
        <v>100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</row>
    <row r="291" spans="1:29" x14ac:dyDescent="0.25">
      <c r="A291" s="35">
        <v>184</v>
      </c>
      <c r="B291" s="35" t="s">
        <v>189</v>
      </c>
      <c r="C291" s="35">
        <v>16</v>
      </c>
      <c r="D291" s="35" t="s">
        <v>15</v>
      </c>
      <c r="E291" s="30">
        <v>100</v>
      </c>
      <c r="F291" s="30">
        <v>30.76923076923077</v>
      </c>
      <c r="G291" s="30">
        <v>23.076923076923077</v>
      </c>
      <c r="H291" s="30">
        <v>69.230769230769226</v>
      </c>
      <c r="I291" s="30">
        <v>15.384615384615385</v>
      </c>
      <c r="J291" s="30">
        <v>84.615384615384613</v>
      </c>
      <c r="K291" s="30">
        <v>100</v>
      </c>
      <c r="L291" s="30">
        <v>69.230769230769226</v>
      </c>
      <c r="M291" s="30">
        <v>100</v>
      </c>
      <c r="N291" s="30">
        <v>92.307692307692307</v>
      </c>
      <c r="O291" s="30">
        <v>38.461538461538467</v>
      </c>
      <c r="P291" s="30">
        <v>53.846153846153847</v>
      </c>
      <c r="Q291" s="30">
        <v>61.53846153846154</v>
      </c>
      <c r="R291" s="30">
        <v>46.153846153846153</v>
      </c>
      <c r="S291" s="30">
        <v>69.230769230769226</v>
      </c>
      <c r="T291" s="30">
        <v>38.461538461538467</v>
      </c>
      <c r="U291" s="30">
        <v>46.153846153846153</v>
      </c>
      <c r="V291" s="30">
        <v>53.846153846153847</v>
      </c>
      <c r="W291" s="30">
        <v>53.846153846153847</v>
      </c>
      <c r="X291" s="30">
        <v>15.384615384615385</v>
      </c>
      <c r="Y291" s="30">
        <v>23.076923076923077</v>
      </c>
      <c r="Z291" s="30">
        <v>0</v>
      </c>
      <c r="AA291" s="30">
        <v>0</v>
      </c>
      <c r="AB291" s="30">
        <v>0</v>
      </c>
      <c r="AC291" s="30">
        <v>0</v>
      </c>
    </row>
    <row r="292" spans="1:29" x14ac:dyDescent="0.25">
      <c r="A292" s="35">
        <v>817</v>
      </c>
      <c r="B292" s="35" t="s">
        <v>523</v>
      </c>
      <c r="C292" s="35">
        <v>16</v>
      </c>
      <c r="D292" s="35" t="s">
        <v>15</v>
      </c>
      <c r="E292" s="30">
        <v>100</v>
      </c>
      <c r="F292" s="30">
        <v>0</v>
      </c>
      <c r="G292" s="30">
        <v>0</v>
      </c>
      <c r="H292" s="30">
        <v>0</v>
      </c>
      <c r="I292" s="30">
        <v>0</v>
      </c>
      <c r="J292" s="30">
        <v>50</v>
      </c>
      <c r="K292" s="30">
        <v>75</v>
      </c>
      <c r="L292" s="30">
        <v>75</v>
      </c>
      <c r="M292" s="30">
        <v>100</v>
      </c>
      <c r="N292" s="30">
        <v>50</v>
      </c>
      <c r="O292" s="30">
        <v>75</v>
      </c>
      <c r="P292" s="30">
        <v>100</v>
      </c>
      <c r="Q292" s="30">
        <v>50</v>
      </c>
      <c r="R292" s="30">
        <v>25</v>
      </c>
      <c r="S292" s="30">
        <v>100</v>
      </c>
      <c r="T292" s="30">
        <v>50</v>
      </c>
      <c r="U292" s="30">
        <v>0</v>
      </c>
      <c r="V292" s="30">
        <v>75</v>
      </c>
      <c r="W292" s="30">
        <v>50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</row>
    <row r="293" spans="1:29" x14ac:dyDescent="0.25">
      <c r="A293" s="35">
        <v>219</v>
      </c>
      <c r="B293" s="35" t="s">
        <v>216</v>
      </c>
      <c r="C293" s="35">
        <v>17</v>
      </c>
      <c r="D293" s="35" t="s">
        <v>16</v>
      </c>
      <c r="E293" s="30">
        <v>97.5</v>
      </c>
      <c r="F293" s="30">
        <v>87.5</v>
      </c>
      <c r="G293" s="30">
        <v>61.250000000000007</v>
      </c>
      <c r="H293" s="30">
        <v>82.5</v>
      </c>
      <c r="I293" s="30">
        <v>55.000000000000007</v>
      </c>
      <c r="J293" s="30">
        <v>86.25</v>
      </c>
      <c r="K293" s="30">
        <v>95</v>
      </c>
      <c r="L293" s="30">
        <v>91.25</v>
      </c>
      <c r="M293" s="30">
        <v>95</v>
      </c>
      <c r="N293" s="30">
        <v>90</v>
      </c>
      <c r="O293" s="30">
        <v>65</v>
      </c>
      <c r="P293" s="30">
        <v>76.25</v>
      </c>
      <c r="Q293" s="30">
        <v>70</v>
      </c>
      <c r="R293" s="30">
        <v>78.75</v>
      </c>
      <c r="S293" s="30">
        <v>92.5</v>
      </c>
      <c r="T293" s="30">
        <v>80</v>
      </c>
      <c r="U293" s="30">
        <v>61.250000000000007</v>
      </c>
      <c r="V293" s="30">
        <v>90</v>
      </c>
      <c r="W293" s="30">
        <v>78.75</v>
      </c>
      <c r="X293" s="30">
        <v>8.75</v>
      </c>
      <c r="Y293" s="30">
        <v>7.5</v>
      </c>
      <c r="Z293" s="30">
        <v>1.875</v>
      </c>
      <c r="AA293" s="30">
        <v>2.5</v>
      </c>
      <c r="AB293" s="30">
        <v>0.625</v>
      </c>
      <c r="AC293" s="30">
        <v>0</v>
      </c>
    </row>
    <row r="294" spans="1:29" x14ac:dyDescent="0.25">
      <c r="A294" s="35">
        <v>220</v>
      </c>
      <c r="B294" s="35" t="s">
        <v>217</v>
      </c>
      <c r="C294" s="35">
        <v>17</v>
      </c>
      <c r="D294" s="35" t="s">
        <v>16</v>
      </c>
      <c r="E294" s="30">
        <v>93.023255813953483</v>
      </c>
      <c r="F294" s="30">
        <v>79.069767441860463</v>
      </c>
      <c r="G294" s="30">
        <v>65.116279069767444</v>
      </c>
      <c r="H294" s="30">
        <v>74.418604651162795</v>
      </c>
      <c r="I294" s="30">
        <v>76.744186046511629</v>
      </c>
      <c r="J294" s="30">
        <v>76.744186046511629</v>
      </c>
      <c r="K294" s="30">
        <v>86.04651162790698</v>
      </c>
      <c r="L294" s="30">
        <v>65.116279069767444</v>
      </c>
      <c r="M294" s="30">
        <v>83.720930232558146</v>
      </c>
      <c r="N294" s="30">
        <v>76.744186046511629</v>
      </c>
      <c r="O294" s="30">
        <v>55.813953488372093</v>
      </c>
      <c r="P294" s="30">
        <v>72.093023255813947</v>
      </c>
      <c r="Q294" s="30">
        <v>67.441860465116278</v>
      </c>
      <c r="R294" s="30">
        <v>72.093023255813947</v>
      </c>
      <c r="S294" s="30">
        <v>79.069767441860463</v>
      </c>
      <c r="T294" s="30">
        <v>81.395348837209298</v>
      </c>
      <c r="U294" s="30">
        <v>65.116279069767444</v>
      </c>
      <c r="V294" s="30">
        <v>88.372093023255815</v>
      </c>
      <c r="W294" s="30">
        <v>74.418604651162795</v>
      </c>
      <c r="X294" s="30">
        <v>6.9767441860465116</v>
      </c>
      <c r="Y294" s="30">
        <v>4.6511627906976747</v>
      </c>
      <c r="Z294" s="30">
        <v>0</v>
      </c>
      <c r="AA294" s="30">
        <v>0</v>
      </c>
      <c r="AB294" s="30">
        <v>1.1627906976744187</v>
      </c>
      <c r="AC294" s="30">
        <v>0</v>
      </c>
    </row>
    <row r="295" spans="1:29" x14ac:dyDescent="0.25">
      <c r="A295" s="35">
        <v>221</v>
      </c>
      <c r="B295" s="35" t="s">
        <v>218</v>
      </c>
      <c r="C295" s="35">
        <v>17</v>
      </c>
      <c r="D295" s="35" t="s">
        <v>16</v>
      </c>
      <c r="E295" s="30">
        <v>100</v>
      </c>
      <c r="F295" s="30">
        <v>100</v>
      </c>
      <c r="G295" s="30">
        <v>0</v>
      </c>
      <c r="H295" s="30">
        <v>37.5</v>
      </c>
      <c r="I295" s="30">
        <v>0</v>
      </c>
      <c r="J295" s="30">
        <v>100</v>
      </c>
      <c r="K295" s="30">
        <v>100</v>
      </c>
      <c r="L295" s="30">
        <v>100</v>
      </c>
      <c r="M295" s="30">
        <v>100</v>
      </c>
      <c r="N295" s="30">
        <v>100</v>
      </c>
      <c r="O295" s="30">
        <v>62.5</v>
      </c>
      <c r="P295" s="30">
        <v>62.5</v>
      </c>
      <c r="Q295" s="30">
        <v>25</v>
      </c>
      <c r="R295" s="30">
        <v>25</v>
      </c>
      <c r="S295" s="30">
        <v>100</v>
      </c>
      <c r="T295" s="30">
        <v>0</v>
      </c>
      <c r="U295" s="30">
        <v>62.5</v>
      </c>
      <c r="V295" s="30">
        <v>100</v>
      </c>
      <c r="W295" s="30">
        <v>37.5</v>
      </c>
      <c r="X295" s="30">
        <v>6.25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</row>
    <row r="296" spans="1:29" x14ac:dyDescent="0.25">
      <c r="A296" s="35">
        <v>222</v>
      </c>
      <c r="B296" s="35" t="s">
        <v>219</v>
      </c>
      <c r="C296" s="35">
        <v>17</v>
      </c>
      <c r="D296" s="35" t="s">
        <v>16</v>
      </c>
      <c r="E296" s="30">
        <v>90.277777777777786</v>
      </c>
      <c r="F296" s="30">
        <v>72.222222222222214</v>
      </c>
      <c r="G296" s="30">
        <v>58.333333333333336</v>
      </c>
      <c r="H296" s="30">
        <v>59.722222222222221</v>
      </c>
      <c r="I296" s="30">
        <v>50</v>
      </c>
      <c r="J296" s="30">
        <v>90.277777777777786</v>
      </c>
      <c r="K296" s="30">
        <v>95.833333333333343</v>
      </c>
      <c r="L296" s="30">
        <v>95.833333333333343</v>
      </c>
      <c r="M296" s="30">
        <v>93.055555555555557</v>
      </c>
      <c r="N296" s="30">
        <v>80.555555555555557</v>
      </c>
      <c r="O296" s="30">
        <v>52.777777777777779</v>
      </c>
      <c r="P296" s="30">
        <v>77.777777777777786</v>
      </c>
      <c r="Q296" s="30">
        <v>76.388888888888886</v>
      </c>
      <c r="R296" s="30">
        <v>45.833333333333329</v>
      </c>
      <c r="S296" s="30">
        <v>88.888888888888886</v>
      </c>
      <c r="T296" s="30">
        <v>83.333333333333343</v>
      </c>
      <c r="U296" s="30">
        <v>45.833333333333329</v>
      </c>
      <c r="V296" s="30">
        <v>77.777777777777786</v>
      </c>
      <c r="W296" s="30">
        <v>68.055555555555557</v>
      </c>
      <c r="X296" s="30">
        <v>4.8611111111111116</v>
      </c>
      <c r="Y296" s="30">
        <v>0</v>
      </c>
      <c r="Z296" s="30">
        <v>0.69444444444444442</v>
      </c>
      <c r="AA296" s="30">
        <v>0</v>
      </c>
      <c r="AB296" s="30">
        <v>0</v>
      </c>
      <c r="AC296" s="30">
        <v>0</v>
      </c>
    </row>
    <row r="297" spans="1:29" x14ac:dyDescent="0.25">
      <c r="A297" s="35">
        <v>223</v>
      </c>
      <c r="B297" s="35" t="s">
        <v>220</v>
      </c>
      <c r="C297" s="35">
        <v>17</v>
      </c>
      <c r="D297" s="35" t="s">
        <v>16</v>
      </c>
      <c r="E297" s="30">
        <v>100</v>
      </c>
      <c r="F297" s="30">
        <v>83.333333333333343</v>
      </c>
      <c r="G297" s="30">
        <v>66.666666666666657</v>
      </c>
      <c r="H297" s="30">
        <v>83.333333333333343</v>
      </c>
      <c r="I297" s="30">
        <v>50</v>
      </c>
      <c r="J297" s="30">
        <v>100</v>
      </c>
      <c r="K297" s="30">
        <v>100</v>
      </c>
      <c r="L297" s="30">
        <v>100</v>
      </c>
      <c r="M297" s="30">
        <v>100</v>
      </c>
      <c r="N297" s="30">
        <v>66.666666666666657</v>
      </c>
      <c r="O297" s="30">
        <v>33.333333333333329</v>
      </c>
      <c r="P297" s="30">
        <v>50</v>
      </c>
      <c r="Q297" s="30">
        <v>50</v>
      </c>
      <c r="R297" s="30">
        <v>66.666666666666657</v>
      </c>
      <c r="S297" s="30">
        <v>100</v>
      </c>
      <c r="T297" s="30">
        <v>66.666666666666657</v>
      </c>
      <c r="U297" s="30">
        <v>16.666666666666664</v>
      </c>
      <c r="V297" s="30">
        <v>50</v>
      </c>
      <c r="W297" s="30">
        <v>50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</row>
    <row r="298" spans="1:29" x14ac:dyDescent="0.25">
      <c r="A298" s="35">
        <v>224</v>
      </c>
      <c r="B298" s="35" t="s">
        <v>221</v>
      </c>
      <c r="C298" s="35">
        <v>17</v>
      </c>
      <c r="D298" s="35" t="s">
        <v>16</v>
      </c>
      <c r="E298" s="30">
        <v>83.333333333333343</v>
      </c>
      <c r="F298" s="30">
        <v>50</v>
      </c>
      <c r="G298" s="30">
        <v>48.148148148148145</v>
      </c>
      <c r="H298" s="30">
        <v>50</v>
      </c>
      <c r="I298" s="30">
        <v>50</v>
      </c>
      <c r="J298" s="30">
        <v>85.18518518518519</v>
      </c>
      <c r="K298" s="30">
        <v>100</v>
      </c>
      <c r="L298" s="30">
        <v>100</v>
      </c>
      <c r="M298" s="30">
        <v>98.148148148148152</v>
      </c>
      <c r="N298" s="30">
        <v>100</v>
      </c>
      <c r="O298" s="30">
        <v>62.962962962962962</v>
      </c>
      <c r="P298" s="30">
        <v>62.962962962962962</v>
      </c>
      <c r="Q298" s="30">
        <v>88.888888888888886</v>
      </c>
      <c r="R298" s="30">
        <v>31.481481481481481</v>
      </c>
      <c r="S298" s="30">
        <v>85.18518518518519</v>
      </c>
      <c r="T298" s="30">
        <v>51.851851851851848</v>
      </c>
      <c r="U298" s="30">
        <v>64.81481481481481</v>
      </c>
      <c r="V298" s="30">
        <v>92.592592592592595</v>
      </c>
      <c r="W298" s="30">
        <v>61.111111111111114</v>
      </c>
      <c r="X298" s="30">
        <v>10.185185185185185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</row>
    <row r="299" spans="1:29" x14ac:dyDescent="0.25">
      <c r="A299" s="35">
        <v>225</v>
      </c>
      <c r="B299" s="35" t="s">
        <v>222</v>
      </c>
      <c r="C299" s="35">
        <v>17</v>
      </c>
      <c r="D299" s="35" t="s">
        <v>16</v>
      </c>
      <c r="E299" s="30">
        <v>97.727272727272734</v>
      </c>
      <c r="F299" s="30">
        <v>86.36363636363636</v>
      </c>
      <c r="G299" s="30">
        <v>68.181818181818173</v>
      </c>
      <c r="H299" s="30">
        <v>70.454545454545453</v>
      </c>
      <c r="I299" s="30">
        <v>75</v>
      </c>
      <c r="J299" s="30">
        <v>90.909090909090907</v>
      </c>
      <c r="K299" s="30">
        <v>100</v>
      </c>
      <c r="L299" s="30">
        <v>93.181818181818173</v>
      </c>
      <c r="M299" s="30">
        <v>95.454545454545453</v>
      </c>
      <c r="N299" s="30">
        <v>88.63636363636364</v>
      </c>
      <c r="O299" s="30">
        <v>72.727272727272734</v>
      </c>
      <c r="P299" s="30">
        <v>79.545454545454547</v>
      </c>
      <c r="Q299" s="30">
        <v>86.36363636363636</v>
      </c>
      <c r="R299" s="30">
        <v>86.36363636363636</v>
      </c>
      <c r="S299" s="30">
        <v>90.909090909090907</v>
      </c>
      <c r="T299" s="30">
        <v>81.818181818181827</v>
      </c>
      <c r="U299" s="30">
        <v>70.454545454545453</v>
      </c>
      <c r="V299" s="30">
        <v>86.36363636363636</v>
      </c>
      <c r="W299" s="30">
        <v>93.181818181818173</v>
      </c>
      <c r="X299" s="30">
        <v>20.454545454545457</v>
      </c>
      <c r="Y299" s="30">
        <v>9.0909090909090917</v>
      </c>
      <c r="Z299" s="30">
        <v>4.5454545454545459</v>
      </c>
      <c r="AA299" s="30">
        <v>6.8181818181818175</v>
      </c>
      <c r="AB299" s="30">
        <v>4.5454545454545459</v>
      </c>
      <c r="AC299" s="30">
        <v>2.2727272727272729</v>
      </c>
    </row>
    <row r="300" spans="1:29" x14ac:dyDescent="0.25">
      <c r="A300" s="35">
        <v>450</v>
      </c>
      <c r="B300" s="35" t="s">
        <v>396</v>
      </c>
      <c r="C300" s="35">
        <v>18</v>
      </c>
      <c r="D300" s="35" t="s">
        <v>579</v>
      </c>
      <c r="E300" s="30">
        <v>98</v>
      </c>
      <c r="F300" s="30">
        <v>78</v>
      </c>
      <c r="G300" s="30">
        <v>72</v>
      </c>
      <c r="H300" s="30">
        <v>76</v>
      </c>
      <c r="I300" s="30">
        <v>72</v>
      </c>
      <c r="J300" s="30">
        <v>98</v>
      </c>
      <c r="K300" s="30">
        <v>96</v>
      </c>
      <c r="L300" s="30">
        <v>98</v>
      </c>
      <c r="M300" s="30">
        <v>96</v>
      </c>
      <c r="N300" s="30">
        <v>100</v>
      </c>
      <c r="O300" s="30">
        <v>68</v>
      </c>
      <c r="P300" s="30">
        <v>96</v>
      </c>
      <c r="Q300" s="30">
        <v>84</v>
      </c>
      <c r="R300" s="30">
        <v>70</v>
      </c>
      <c r="S300" s="30">
        <v>100</v>
      </c>
      <c r="T300" s="30">
        <v>98</v>
      </c>
      <c r="U300" s="30">
        <v>98</v>
      </c>
      <c r="V300" s="30">
        <v>92</v>
      </c>
      <c r="W300" s="30">
        <v>88</v>
      </c>
      <c r="X300" s="30">
        <v>64</v>
      </c>
      <c r="Y300" s="30">
        <v>28.000000000000004</v>
      </c>
      <c r="Z300" s="30">
        <v>3</v>
      </c>
      <c r="AA300" s="30">
        <v>12</v>
      </c>
      <c r="AB300" s="30">
        <v>6</v>
      </c>
      <c r="AC300" s="30">
        <v>1</v>
      </c>
    </row>
    <row r="301" spans="1:29" x14ac:dyDescent="0.25">
      <c r="A301" s="35">
        <v>451</v>
      </c>
      <c r="B301" s="35" t="s">
        <v>397</v>
      </c>
      <c r="C301" s="35">
        <v>18</v>
      </c>
      <c r="D301" s="35" t="s">
        <v>579</v>
      </c>
      <c r="E301" s="30">
        <v>96.666666666666671</v>
      </c>
      <c r="F301" s="30">
        <v>66.666666666666657</v>
      </c>
      <c r="G301" s="30">
        <v>56.666666666666664</v>
      </c>
      <c r="H301" s="30">
        <v>60</v>
      </c>
      <c r="I301" s="30">
        <v>43.333333333333336</v>
      </c>
      <c r="J301" s="30">
        <v>90</v>
      </c>
      <c r="K301" s="30">
        <v>96.666666666666671</v>
      </c>
      <c r="L301" s="30">
        <v>96.666666666666671</v>
      </c>
      <c r="M301" s="30">
        <v>93.333333333333329</v>
      </c>
      <c r="N301" s="30">
        <v>93.333333333333329</v>
      </c>
      <c r="O301" s="30">
        <v>66.666666666666657</v>
      </c>
      <c r="P301" s="30">
        <v>73.333333333333329</v>
      </c>
      <c r="Q301" s="30">
        <v>80</v>
      </c>
      <c r="R301" s="30">
        <v>60</v>
      </c>
      <c r="S301" s="30">
        <v>86.666666666666671</v>
      </c>
      <c r="T301" s="30">
        <v>83.333333333333343</v>
      </c>
      <c r="U301" s="30">
        <v>56.666666666666664</v>
      </c>
      <c r="V301" s="30">
        <v>83.333333333333343</v>
      </c>
      <c r="W301" s="30">
        <v>66.666666666666657</v>
      </c>
      <c r="X301" s="30">
        <v>11.666666666666666</v>
      </c>
      <c r="Y301" s="30">
        <v>5</v>
      </c>
      <c r="Z301" s="30">
        <v>0</v>
      </c>
      <c r="AA301" s="30">
        <v>3.3333333333333335</v>
      </c>
      <c r="AB301" s="30">
        <v>3.3333333333333335</v>
      </c>
      <c r="AC301" s="30">
        <v>1.6666666666666667</v>
      </c>
    </row>
    <row r="302" spans="1:29" x14ac:dyDescent="0.25">
      <c r="A302" s="35">
        <v>452</v>
      </c>
      <c r="B302" s="35" t="s">
        <v>398</v>
      </c>
      <c r="C302" s="35">
        <v>18</v>
      </c>
      <c r="D302" s="35" t="s">
        <v>579</v>
      </c>
      <c r="E302" s="30">
        <v>100</v>
      </c>
      <c r="F302" s="30">
        <v>37.5</v>
      </c>
      <c r="G302" s="30">
        <v>0</v>
      </c>
      <c r="H302" s="30">
        <v>37.5</v>
      </c>
      <c r="I302" s="30">
        <v>37.5</v>
      </c>
      <c r="J302" s="30">
        <v>100</v>
      </c>
      <c r="K302" s="30">
        <v>100</v>
      </c>
      <c r="L302" s="30">
        <v>100</v>
      </c>
      <c r="M302" s="30">
        <v>75</v>
      </c>
      <c r="N302" s="30">
        <v>100</v>
      </c>
      <c r="O302" s="30">
        <v>37.5</v>
      </c>
      <c r="P302" s="30">
        <v>50</v>
      </c>
      <c r="Q302" s="30">
        <v>62.5</v>
      </c>
      <c r="R302" s="30">
        <v>62.5</v>
      </c>
      <c r="S302" s="30">
        <v>100</v>
      </c>
      <c r="T302" s="30">
        <v>62.5</v>
      </c>
      <c r="U302" s="30">
        <v>25</v>
      </c>
      <c r="V302" s="30">
        <v>100</v>
      </c>
      <c r="W302" s="30">
        <v>100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</row>
    <row r="303" spans="1:29" x14ac:dyDescent="0.25">
      <c r="A303" s="35">
        <v>453</v>
      </c>
      <c r="B303" s="35" t="s">
        <v>399</v>
      </c>
      <c r="C303" s="35">
        <v>18</v>
      </c>
      <c r="D303" s="35" t="s">
        <v>579</v>
      </c>
      <c r="E303" s="30">
        <v>87.5</v>
      </c>
      <c r="F303" s="30">
        <v>75</v>
      </c>
      <c r="G303" s="30">
        <v>62.5</v>
      </c>
      <c r="H303" s="30">
        <v>75</v>
      </c>
      <c r="I303" s="30">
        <v>62.5</v>
      </c>
      <c r="J303" s="30">
        <v>100</v>
      </c>
      <c r="K303" s="30">
        <v>100</v>
      </c>
      <c r="L303" s="30">
        <v>87.5</v>
      </c>
      <c r="M303" s="30">
        <v>100</v>
      </c>
      <c r="N303" s="30">
        <v>100</v>
      </c>
      <c r="O303" s="30">
        <v>75</v>
      </c>
      <c r="P303" s="30">
        <v>100</v>
      </c>
      <c r="Q303" s="30">
        <v>100</v>
      </c>
      <c r="R303" s="30">
        <v>87.5</v>
      </c>
      <c r="S303" s="30">
        <v>100</v>
      </c>
      <c r="T303" s="30">
        <v>87.5</v>
      </c>
      <c r="U303" s="30">
        <v>87.5</v>
      </c>
      <c r="V303" s="30">
        <v>75</v>
      </c>
      <c r="W303" s="30">
        <v>100</v>
      </c>
      <c r="X303" s="30">
        <v>87.5</v>
      </c>
      <c r="Y303" s="30">
        <v>6.25</v>
      </c>
      <c r="Z303" s="30">
        <v>0</v>
      </c>
      <c r="AA303" s="30">
        <v>0</v>
      </c>
      <c r="AB303" s="30">
        <v>0</v>
      </c>
      <c r="AC303" s="30">
        <v>0</v>
      </c>
    </row>
    <row r="304" spans="1:29" x14ac:dyDescent="0.25">
      <c r="A304" s="35">
        <v>455</v>
      </c>
      <c r="B304" s="35" t="s">
        <v>400</v>
      </c>
      <c r="C304" s="35">
        <v>18</v>
      </c>
      <c r="D304" s="35" t="s">
        <v>579</v>
      </c>
      <c r="E304" s="30">
        <v>90</v>
      </c>
      <c r="F304" s="30">
        <v>50</v>
      </c>
      <c r="G304" s="30">
        <v>55.000000000000007</v>
      </c>
      <c r="H304" s="30">
        <v>60</v>
      </c>
      <c r="I304" s="30">
        <v>45</v>
      </c>
      <c r="J304" s="30">
        <v>90</v>
      </c>
      <c r="K304" s="30">
        <v>95</v>
      </c>
      <c r="L304" s="30">
        <v>95</v>
      </c>
      <c r="M304" s="30">
        <v>100</v>
      </c>
      <c r="N304" s="30">
        <v>90</v>
      </c>
      <c r="O304" s="30">
        <v>75</v>
      </c>
      <c r="P304" s="30">
        <v>60</v>
      </c>
      <c r="Q304" s="30">
        <v>70</v>
      </c>
      <c r="R304" s="30">
        <v>65</v>
      </c>
      <c r="S304" s="30">
        <v>90</v>
      </c>
      <c r="T304" s="30">
        <v>85</v>
      </c>
      <c r="U304" s="30">
        <v>70</v>
      </c>
      <c r="V304" s="30">
        <v>75</v>
      </c>
      <c r="W304" s="30">
        <v>60</v>
      </c>
      <c r="X304" s="30">
        <v>15</v>
      </c>
      <c r="Y304" s="30">
        <v>20</v>
      </c>
      <c r="Z304" s="30">
        <v>2.5</v>
      </c>
      <c r="AA304" s="30">
        <v>7.5</v>
      </c>
      <c r="AB304" s="30">
        <v>0</v>
      </c>
      <c r="AC304" s="30">
        <v>0</v>
      </c>
    </row>
    <row r="305" spans="1:29" x14ac:dyDescent="0.25">
      <c r="A305" s="35">
        <v>456</v>
      </c>
      <c r="B305" s="35" t="s">
        <v>401</v>
      </c>
      <c r="C305" s="35">
        <v>18</v>
      </c>
      <c r="D305" s="35" t="s">
        <v>579</v>
      </c>
      <c r="E305" s="30">
        <v>80</v>
      </c>
      <c r="F305" s="30">
        <v>0</v>
      </c>
      <c r="G305" s="30">
        <v>40</v>
      </c>
      <c r="H305" s="30">
        <v>20</v>
      </c>
      <c r="I305" s="30">
        <v>0</v>
      </c>
      <c r="J305" s="30">
        <v>40</v>
      </c>
      <c r="K305" s="30">
        <v>100</v>
      </c>
      <c r="L305" s="30">
        <v>60</v>
      </c>
      <c r="M305" s="30">
        <v>80</v>
      </c>
      <c r="N305" s="30">
        <v>100</v>
      </c>
      <c r="O305" s="30">
        <v>80</v>
      </c>
      <c r="P305" s="30">
        <v>60</v>
      </c>
      <c r="Q305" s="30">
        <v>40</v>
      </c>
      <c r="R305" s="30">
        <v>40</v>
      </c>
      <c r="S305" s="30">
        <v>80</v>
      </c>
      <c r="T305" s="30">
        <v>100</v>
      </c>
      <c r="U305" s="30">
        <v>20</v>
      </c>
      <c r="V305" s="30">
        <v>80</v>
      </c>
      <c r="W305" s="30">
        <v>60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</row>
    <row r="306" spans="1:29" x14ac:dyDescent="0.25">
      <c r="A306" s="35">
        <v>457</v>
      </c>
      <c r="B306" s="35" t="s">
        <v>402</v>
      </c>
      <c r="C306" s="35">
        <v>18</v>
      </c>
      <c r="D306" s="35" t="s">
        <v>579</v>
      </c>
      <c r="E306" s="30">
        <v>100</v>
      </c>
      <c r="F306" s="30">
        <v>57.142857142857139</v>
      </c>
      <c r="G306" s="30">
        <v>14.285714285714285</v>
      </c>
      <c r="H306" s="30">
        <v>57.142857142857139</v>
      </c>
      <c r="I306" s="30">
        <v>28.571428571428569</v>
      </c>
      <c r="J306" s="30">
        <v>57.142857142857139</v>
      </c>
      <c r="K306" s="30">
        <v>85.714285714285708</v>
      </c>
      <c r="L306" s="30">
        <v>85.714285714285708</v>
      </c>
      <c r="M306" s="30">
        <v>100</v>
      </c>
      <c r="N306" s="30">
        <v>100</v>
      </c>
      <c r="O306" s="30">
        <v>42.857142857142854</v>
      </c>
      <c r="P306" s="30">
        <v>71.428571428571431</v>
      </c>
      <c r="Q306" s="30">
        <v>57.142857142857139</v>
      </c>
      <c r="R306" s="30">
        <v>71.428571428571431</v>
      </c>
      <c r="S306" s="30">
        <v>85.714285714285708</v>
      </c>
      <c r="T306" s="30">
        <v>57.142857142857139</v>
      </c>
      <c r="U306" s="30">
        <v>14.285714285714285</v>
      </c>
      <c r="V306" s="30">
        <v>85.714285714285708</v>
      </c>
      <c r="W306" s="30">
        <v>85.714285714285708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</row>
    <row r="307" spans="1:29" x14ac:dyDescent="0.25">
      <c r="A307" s="35">
        <v>459</v>
      </c>
      <c r="B307" s="35" t="s">
        <v>403</v>
      </c>
      <c r="C307" s="35">
        <v>18</v>
      </c>
      <c r="D307" s="35" t="s">
        <v>579</v>
      </c>
      <c r="E307" s="30">
        <v>98</v>
      </c>
      <c r="F307" s="30">
        <v>62</v>
      </c>
      <c r="G307" s="30">
        <v>54</v>
      </c>
      <c r="H307" s="30">
        <v>52</v>
      </c>
      <c r="I307" s="30">
        <v>34</v>
      </c>
      <c r="J307" s="30">
        <v>78</v>
      </c>
      <c r="K307" s="30">
        <v>92</v>
      </c>
      <c r="L307" s="30">
        <v>88</v>
      </c>
      <c r="M307" s="30">
        <v>88</v>
      </c>
      <c r="N307" s="30">
        <v>82</v>
      </c>
      <c r="O307" s="30">
        <v>50</v>
      </c>
      <c r="P307" s="30">
        <v>78</v>
      </c>
      <c r="Q307" s="30">
        <v>90</v>
      </c>
      <c r="R307" s="30">
        <v>80</v>
      </c>
      <c r="S307" s="30">
        <v>86</v>
      </c>
      <c r="T307" s="30">
        <v>60</v>
      </c>
      <c r="U307" s="30">
        <v>52</v>
      </c>
      <c r="V307" s="30">
        <v>78</v>
      </c>
      <c r="W307" s="30">
        <v>57.999999999999993</v>
      </c>
      <c r="X307" s="30">
        <v>10</v>
      </c>
      <c r="Y307" s="30">
        <v>0</v>
      </c>
      <c r="Z307" s="30">
        <v>1</v>
      </c>
      <c r="AA307" s="30">
        <v>6</v>
      </c>
      <c r="AB307" s="30">
        <v>0</v>
      </c>
      <c r="AC307" s="30">
        <v>0</v>
      </c>
    </row>
    <row r="308" spans="1:29" x14ac:dyDescent="0.25">
      <c r="A308" s="35">
        <v>460</v>
      </c>
      <c r="B308" s="35" t="s">
        <v>404</v>
      </c>
      <c r="C308" s="35">
        <v>18</v>
      </c>
      <c r="D308" s="35" t="s">
        <v>579</v>
      </c>
      <c r="E308" s="30">
        <v>85.714285714285708</v>
      </c>
      <c r="F308" s="30">
        <v>28.571428571428569</v>
      </c>
      <c r="G308" s="30">
        <v>14.285714285714285</v>
      </c>
      <c r="H308" s="30">
        <v>14.285714285714285</v>
      </c>
      <c r="I308" s="30">
        <v>14.285714285714285</v>
      </c>
      <c r="J308" s="30">
        <v>100</v>
      </c>
      <c r="K308" s="30">
        <v>100</v>
      </c>
      <c r="L308" s="30">
        <v>85.714285714285708</v>
      </c>
      <c r="M308" s="30">
        <v>85.714285714285708</v>
      </c>
      <c r="N308" s="30">
        <v>100</v>
      </c>
      <c r="O308" s="30">
        <v>28.571428571428569</v>
      </c>
      <c r="P308" s="30">
        <v>100</v>
      </c>
      <c r="Q308" s="30">
        <v>85.714285714285708</v>
      </c>
      <c r="R308" s="30">
        <v>14.285714285714285</v>
      </c>
      <c r="S308" s="30">
        <v>100</v>
      </c>
      <c r="T308" s="30">
        <v>14.285714285714285</v>
      </c>
      <c r="U308" s="30">
        <v>85.714285714285708</v>
      </c>
      <c r="V308" s="30">
        <v>100</v>
      </c>
      <c r="W308" s="30">
        <v>71.428571428571431</v>
      </c>
      <c r="X308" s="30">
        <v>14.285714285714285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</row>
    <row r="309" spans="1:29" x14ac:dyDescent="0.25">
      <c r="A309" s="35">
        <v>461</v>
      </c>
      <c r="B309" s="35" t="s">
        <v>405</v>
      </c>
      <c r="C309" s="35">
        <v>18</v>
      </c>
      <c r="D309" s="35" t="s">
        <v>579</v>
      </c>
      <c r="E309" s="30">
        <v>100</v>
      </c>
      <c r="F309" s="30">
        <v>90</v>
      </c>
      <c r="G309" s="30">
        <v>20</v>
      </c>
      <c r="H309" s="30">
        <v>70</v>
      </c>
      <c r="I309" s="30">
        <v>20</v>
      </c>
      <c r="J309" s="30">
        <v>80</v>
      </c>
      <c r="K309" s="30">
        <v>100</v>
      </c>
      <c r="L309" s="30">
        <v>70</v>
      </c>
      <c r="M309" s="30">
        <v>90</v>
      </c>
      <c r="N309" s="30">
        <v>90</v>
      </c>
      <c r="O309" s="30">
        <v>80</v>
      </c>
      <c r="P309" s="30">
        <v>30</v>
      </c>
      <c r="Q309" s="30">
        <v>60</v>
      </c>
      <c r="R309" s="30">
        <v>40</v>
      </c>
      <c r="S309" s="30">
        <v>70</v>
      </c>
      <c r="T309" s="30">
        <v>60</v>
      </c>
      <c r="U309" s="30">
        <v>20</v>
      </c>
      <c r="V309" s="30">
        <v>100</v>
      </c>
      <c r="W309" s="30">
        <v>90</v>
      </c>
      <c r="X309" s="30">
        <v>20</v>
      </c>
      <c r="Y309" s="30">
        <v>0</v>
      </c>
      <c r="Z309" s="30">
        <v>0</v>
      </c>
      <c r="AA309" s="30">
        <v>10</v>
      </c>
      <c r="AB309" s="30">
        <v>0</v>
      </c>
      <c r="AC309" s="30">
        <v>0</v>
      </c>
    </row>
    <row r="310" spans="1:29" x14ac:dyDescent="0.25">
      <c r="A310" s="35">
        <v>377</v>
      </c>
      <c r="B310" s="35" t="s">
        <v>341</v>
      </c>
      <c r="C310" s="35">
        <v>19</v>
      </c>
      <c r="D310" s="35" t="s">
        <v>18</v>
      </c>
      <c r="E310" s="30">
        <v>100</v>
      </c>
      <c r="F310" s="30">
        <v>78.787878787878782</v>
      </c>
      <c r="G310" s="30">
        <v>66.666666666666657</v>
      </c>
      <c r="H310" s="30">
        <v>72.727272727272734</v>
      </c>
      <c r="I310" s="30">
        <v>69.696969696969703</v>
      </c>
      <c r="J310" s="30">
        <v>81.818181818181827</v>
      </c>
      <c r="K310" s="30">
        <v>93.939393939393938</v>
      </c>
      <c r="L310" s="30">
        <v>87.878787878787875</v>
      </c>
      <c r="M310" s="30">
        <v>96.969696969696969</v>
      </c>
      <c r="N310" s="30">
        <v>96.969696969696969</v>
      </c>
      <c r="O310" s="30">
        <v>78.787878787878782</v>
      </c>
      <c r="P310" s="30">
        <v>75.757575757575751</v>
      </c>
      <c r="Q310" s="30">
        <v>69.696969696969703</v>
      </c>
      <c r="R310" s="30">
        <v>84.848484848484844</v>
      </c>
      <c r="S310" s="30">
        <v>87.878787878787875</v>
      </c>
      <c r="T310" s="30">
        <v>75.757575757575751</v>
      </c>
      <c r="U310" s="30">
        <v>63.636363636363633</v>
      </c>
      <c r="V310" s="30">
        <v>84.848484848484844</v>
      </c>
      <c r="W310" s="30">
        <v>69.696969696969703</v>
      </c>
      <c r="X310" s="30">
        <v>6.0606060606060606</v>
      </c>
      <c r="Y310" s="30">
        <v>0</v>
      </c>
      <c r="Z310" s="30">
        <v>0</v>
      </c>
      <c r="AA310" s="30">
        <v>4.5454545454545459</v>
      </c>
      <c r="AB310" s="30">
        <v>3.0303030303030303</v>
      </c>
      <c r="AC310" s="30">
        <v>1.5151515151515151</v>
      </c>
    </row>
    <row r="311" spans="1:29" x14ac:dyDescent="0.25">
      <c r="A311" s="35">
        <v>379</v>
      </c>
      <c r="B311" s="35" t="s">
        <v>342</v>
      </c>
      <c r="C311" s="35">
        <v>19</v>
      </c>
      <c r="D311" s="35" t="s">
        <v>18</v>
      </c>
      <c r="E311" s="30">
        <v>96.92307692307692</v>
      </c>
      <c r="F311" s="30">
        <v>76.923076923076934</v>
      </c>
      <c r="G311" s="30">
        <v>69.230769230769226</v>
      </c>
      <c r="H311" s="30">
        <v>66.153846153846146</v>
      </c>
      <c r="I311" s="30">
        <v>67.692307692307693</v>
      </c>
      <c r="J311" s="30">
        <v>72.307692307692307</v>
      </c>
      <c r="K311" s="30">
        <v>87.692307692307693</v>
      </c>
      <c r="L311" s="30">
        <v>84.615384615384613</v>
      </c>
      <c r="M311" s="30">
        <v>95.384615384615387</v>
      </c>
      <c r="N311" s="30">
        <v>86.15384615384616</v>
      </c>
      <c r="O311" s="30">
        <v>69.230769230769226</v>
      </c>
      <c r="P311" s="30">
        <v>66.153846153846146</v>
      </c>
      <c r="Q311" s="30">
        <v>72.307692307692307</v>
      </c>
      <c r="R311" s="30">
        <v>67.692307692307693</v>
      </c>
      <c r="S311" s="30">
        <v>89.230769230769241</v>
      </c>
      <c r="T311" s="30">
        <v>66.153846153846146</v>
      </c>
      <c r="U311" s="30">
        <v>67.692307692307693</v>
      </c>
      <c r="V311" s="30">
        <v>96.92307692307692</v>
      </c>
      <c r="W311" s="30">
        <v>81.538461538461533</v>
      </c>
      <c r="X311" s="30">
        <v>9.2307692307692317</v>
      </c>
      <c r="Y311" s="30">
        <v>6.9230769230769234</v>
      </c>
      <c r="Z311" s="30">
        <v>0.76923076923076927</v>
      </c>
      <c r="AA311" s="30">
        <v>1.5384615384615385</v>
      </c>
      <c r="AB311" s="30">
        <v>0</v>
      </c>
      <c r="AC311" s="30">
        <v>0</v>
      </c>
    </row>
    <row r="312" spans="1:29" x14ac:dyDescent="0.25">
      <c r="A312" s="35">
        <v>380</v>
      </c>
      <c r="B312" s="35" t="s">
        <v>343</v>
      </c>
      <c r="C312" s="35">
        <v>19</v>
      </c>
      <c r="D312" s="35" t="s">
        <v>18</v>
      </c>
      <c r="E312" s="30">
        <v>50</v>
      </c>
      <c r="F312" s="30">
        <v>50</v>
      </c>
      <c r="G312" s="30">
        <v>50</v>
      </c>
      <c r="H312" s="30">
        <v>0</v>
      </c>
      <c r="I312" s="30">
        <v>50</v>
      </c>
      <c r="J312" s="30">
        <v>100</v>
      </c>
      <c r="K312" s="30">
        <v>100</v>
      </c>
      <c r="L312" s="30">
        <v>100</v>
      </c>
      <c r="M312" s="30">
        <v>100</v>
      </c>
      <c r="N312" s="30">
        <v>100</v>
      </c>
      <c r="O312" s="30">
        <v>100</v>
      </c>
      <c r="P312" s="30">
        <v>100</v>
      </c>
      <c r="Q312" s="30">
        <v>100</v>
      </c>
      <c r="R312" s="30">
        <v>0</v>
      </c>
      <c r="S312" s="30">
        <v>100</v>
      </c>
      <c r="T312" s="30">
        <v>100</v>
      </c>
      <c r="U312" s="30">
        <v>100</v>
      </c>
      <c r="V312" s="30">
        <v>100</v>
      </c>
      <c r="W312" s="30">
        <v>50</v>
      </c>
      <c r="X312" s="30">
        <v>50</v>
      </c>
      <c r="Y312" s="30">
        <v>50</v>
      </c>
      <c r="Z312" s="30">
        <v>0</v>
      </c>
      <c r="AA312" s="30">
        <v>0</v>
      </c>
      <c r="AB312" s="30">
        <v>0</v>
      </c>
      <c r="AC312" s="30">
        <v>0</v>
      </c>
    </row>
    <row r="313" spans="1:29" x14ac:dyDescent="0.25">
      <c r="A313" s="35">
        <v>381</v>
      </c>
      <c r="B313" s="35" t="s">
        <v>344</v>
      </c>
      <c r="C313" s="35">
        <v>19</v>
      </c>
      <c r="D313" s="35" t="s">
        <v>18</v>
      </c>
      <c r="E313" s="30">
        <v>80</v>
      </c>
      <c r="F313" s="30">
        <v>40</v>
      </c>
      <c r="G313" s="30">
        <v>20</v>
      </c>
      <c r="H313" s="30">
        <v>40</v>
      </c>
      <c r="I313" s="30">
        <v>40</v>
      </c>
      <c r="J313" s="30">
        <v>80</v>
      </c>
      <c r="K313" s="30">
        <v>80</v>
      </c>
      <c r="L313" s="30">
        <v>100</v>
      </c>
      <c r="M313" s="30">
        <v>100</v>
      </c>
      <c r="N313" s="30">
        <v>100</v>
      </c>
      <c r="O313" s="30">
        <v>80</v>
      </c>
      <c r="P313" s="30">
        <v>60</v>
      </c>
      <c r="Q313" s="30">
        <v>80</v>
      </c>
      <c r="R313" s="30">
        <v>60</v>
      </c>
      <c r="S313" s="30">
        <v>100</v>
      </c>
      <c r="T313" s="30">
        <v>80</v>
      </c>
      <c r="U313" s="30">
        <v>80</v>
      </c>
      <c r="V313" s="30">
        <v>100</v>
      </c>
      <c r="W313" s="30">
        <v>100</v>
      </c>
      <c r="X313" s="30">
        <v>40</v>
      </c>
      <c r="Y313" s="30">
        <v>20</v>
      </c>
      <c r="Z313" s="30">
        <v>0</v>
      </c>
      <c r="AA313" s="30">
        <v>20</v>
      </c>
      <c r="AB313" s="30">
        <v>0</v>
      </c>
      <c r="AC313" s="30">
        <v>0</v>
      </c>
    </row>
    <row r="314" spans="1:29" x14ac:dyDescent="0.25">
      <c r="A314" s="35">
        <v>382</v>
      </c>
      <c r="B314" s="35" t="s">
        <v>578</v>
      </c>
      <c r="C314" s="35">
        <v>19</v>
      </c>
      <c r="D314" s="35" t="s">
        <v>18</v>
      </c>
      <c r="E314" s="30">
        <v>100</v>
      </c>
      <c r="F314" s="30">
        <v>100</v>
      </c>
      <c r="G314" s="30">
        <v>66.666666666666657</v>
      </c>
      <c r="H314" s="30">
        <v>66.666666666666657</v>
      </c>
      <c r="I314" s="30">
        <v>33.333333333333329</v>
      </c>
      <c r="J314" s="30">
        <v>100</v>
      </c>
      <c r="K314" s="30">
        <v>100</v>
      </c>
      <c r="L314" s="30">
        <v>100</v>
      </c>
      <c r="M314" s="30">
        <v>100</v>
      </c>
      <c r="N314" s="30">
        <v>100</v>
      </c>
      <c r="O314" s="30">
        <v>100</v>
      </c>
      <c r="P314" s="30">
        <v>100</v>
      </c>
      <c r="Q314" s="30">
        <v>100</v>
      </c>
      <c r="R314" s="30">
        <v>100</v>
      </c>
      <c r="S314" s="30">
        <v>100</v>
      </c>
      <c r="T314" s="30">
        <v>33.333333333333329</v>
      </c>
      <c r="U314" s="30">
        <v>66.666666666666657</v>
      </c>
      <c r="V314" s="30">
        <v>100</v>
      </c>
      <c r="W314" s="30">
        <v>100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v>0</v>
      </c>
    </row>
    <row r="315" spans="1:29" x14ac:dyDescent="0.25">
      <c r="A315" s="35">
        <v>383</v>
      </c>
      <c r="B315" s="35" t="s">
        <v>345</v>
      </c>
      <c r="C315" s="35">
        <v>19</v>
      </c>
      <c r="D315" s="35" t="s">
        <v>18</v>
      </c>
      <c r="E315" s="30">
        <v>100</v>
      </c>
      <c r="F315" s="30">
        <v>0</v>
      </c>
      <c r="G315" s="30">
        <v>100</v>
      </c>
      <c r="H315" s="30">
        <v>100</v>
      </c>
      <c r="I315" s="30">
        <v>50</v>
      </c>
      <c r="J315" s="30">
        <v>100</v>
      </c>
      <c r="K315" s="30">
        <v>100</v>
      </c>
      <c r="L315" s="30">
        <v>100</v>
      </c>
      <c r="M315" s="30">
        <v>100</v>
      </c>
      <c r="N315" s="30">
        <v>50</v>
      </c>
      <c r="O315" s="30">
        <v>50</v>
      </c>
      <c r="P315" s="30">
        <v>50</v>
      </c>
      <c r="Q315" s="30">
        <v>100</v>
      </c>
      <c r="R315" s="30">
        <v>50</v>
      </c>
      <c r="S315" s="30">
        <v>50</v>
      </c>
      <c r="T315" s="30">
        <v>100</v>
      </c>
      <c r="U315" s="30">
        <v>50</v>
      </c>
      <c r="V315" s="30">
        <v>100</v>
      </c>
      <c r="W315" s="30">
        <v>100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v>0</v>
      </c>
    </row>
    <row r="316" spans="1:29" x14ac:dyDescent="0.25">
      <c r="A316" s="35">
        <v>384</v>
      </c>
      <c r="B316" s="35" t="s">
        <v>346</v>
      </c>
      <c r="C316" s="35">
        <v>19</v>
      </c>
      <c r="D316" s="35" t="s">
        <v>18</v>
      </c>
      <c r="E316" s="30">
        <v>100</v>
      </c>
      <c r="F316" s="30">
        <v>25</v>
      </c>
      <c r="G316" s="30">
        <v>12.5</v>
      </c>
      <c r="H316" s="30">
        <v>50</v>
      </c>
      <c r="I316" s="30">
        <v>25</v>
      </c>
      <c r="J316" s="30">
        <v>100</v>
      </c>
      <c r="K316" s="30">
        <v>100</v>
      </c>
      <c r="L316" s="30">
        <v>100</v>
      </c>
      <c r="M316" s="30">
        <v>100</v>
      </c>
      <c r="N316" s="30">
        <v>100</v>
      </c>
      <c r="O316" s="30">
        <v>100</v>
      </c>
      <c r="P316" s="30">
        <v>87.5</v>
      </c>
      <c r="Q316" s="30">
        <v>100</v>
      </c>
      <c r="R316" s="30">
        <v>50</v>
      </c>
      <c r="S316" s="30">
        <v>87.5</v>
      </c>
      <c r="T316" s="30">
        <v>100</v>
      </c>
      <c r="U316" s="30">
        <v>0</v>
      </c>
      <c r="V316" s="30">
        <v>87.5</v>
      </c>
      <c r="W316" s="30">
        <v>37.5</v>
      </c>
      <c r="X316" s="30">
        <v>0</v>
      </c>
      <c r="Y316" s="30">
        <v>31.25</v>
      </c>
      <c r="Z316" s="30">
        <v>0</v>
      </c>
      <c r="AA316" s="30">
        <v>12.5</v>
      </c>
      <c r="AB316" s="30">
        <v>0</v>
      </c>
      <c r="AC316" s="30">
        <v>12.5</v>
      </c>
    </row>
    <row r="317" spans="1:29" x14ac:dyDescent="0.25">
      <c r="A317" s="35">
        <v>385</v>
      </c>
      <c r="B317" s="35" t="s">
        <v>347</v>
      </c>
      <c r="C317" s="35">
        <v>19</v>
      </c>
      <c r="D317" s="35" t="s">
        <v>18</v>
      </c>
      <c r="E317" s="30">
        <v>100</v>
      </c>
      <c r="F317" s="30">
        <v>100</v>
      </c>
      <c r="G317" s="30">
        <v>100</v>
      </c>
      <c r="H317" s="30">
        <v>100</v>
      </c>
      <c r="I317" s="30">
        <v>100</v>
      </c>
      <c r="J317" s="30">
        <v>100</v>
      </c>
      <c r="K317" s="30">
        <v>100</v>
      </c>
      <c r="L317" s="30">
        <v>100</v>
      </c>
      <c r="M317" s="30">
        <v>100</v>
      </c>
      <c r="N317" s="30">
        <v>100</v>
      </c>
      <c r="O317" s="30">
        <v>100</v>
      </c>
      <c r="P317" s="30">
        <v>100</v>
      </c>
      <c r="Q317" s="30">
        <v>100</v>
      </c>
      <c r="R317" s="30">
        <v>100</v>
      </c>
      <c r="S317" s="30">
        <v>100</v>
      </c>
      <c r="T317" s="30">
        <v>100</v>
      </c>
      <c r="U317" s="30">
        <v>100</v>
      </c>
      <c r="V317" s="30">
        <v>100</v>
      </c>
      <c r="W317" s="30">
        <v>100</v>
      </c>
      <c r="X317" s="30">
        <v>50</v>
      </c>
      <c r="Y317" s="30">
        <v>0</v>
      </c>
      <c r="Z317" s="30">
        <v>0</v>
      </c>
      <c r="AA317" s="30">
        <v>0</v>
      </c>
      <c r="AB317" s="30">
        <v>0</v>
      </c>
      <c r="AC317" s="30">
        <v>0</v>
      </c>
    </row>
    <row r="318" spans="1:29" x14ac:dyDescent="0.25">
      <c r="A318" s="35">
        <v>645</v>
      </c>
      <c r="B318" s="35" t="s">
        <v>577</v>
      </c>
      <c r="C318" s="35">
        <v>19</v>
      </c>
      <c r="D318" s="35" t="s">
        <v>18</v>
      </c>
      <c r="E318" s="30">
        <v>100</v>
      </c>
      <c r="F318" s="30">
        <v>100</v>
      </c>
      <c r="G318" s="30">
        <v>100</v>
      </c>
      <c r="H318" s="30">
        <v>100</v>
      </c>
      <c r="I318" s="30">
        <v>100</v>
      </c>
      <c r="J318" s="30">
        <v>100</v>
      </c>
      <c r="K318" s="30">
        <v>100</v>
      </c>
      <c r="L318" s="30">
        <v>100</v>
      </c>
      <c r="M318" s="30">
        <v>100</v>
      </c>
      <c r="N318" s="30">
        <v>100</v>
      </c>
      <c r="O318" s="30">
        <v>100</v>
      </c>
      <c r="P318" s="30">
        <v>0</v>
      </c>
      <c r="Q318" s="30">
        <v>0</v>
      </c>
      <c r="R318" s="30">
        <v>100</v>
      </c>
      <c r="S318" s="30">
        <v>100</v>
      </c>
      <c r="T318" s="30">
        <v>0</v>
      </c>
      <c r="U318" s="30">
        <v>0</v>
      </c>
      <c r="V318" s="30">
        <v>100</v>
      </c>
      <c r="W318" s="30">
        <v>100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30">
        <v>0</v>
      </c>
    </row>
    <row r="319" spans="1:29" x14ac:dyDescent="0.25">
      <c r="A319" s="35">
        <v>700</v>
      </c>
      <c r="B319" s="35" t="s">
        <v>476</v>
      </c>
      <c r="C319" s="35">
        <v>19</v>
      </c>
      <c r="D319" s="35" t="s">
        <v>18</v>
      </c>
      <c r="E319" s="30">
        <v>100</v>
      </c>
      <c r="F319" s="30">
        <v>75</v>
      </c>
      <c r="G319" s="30">
        <v>50</v>
      </c>
      <c r="H319" s="30">
        <v>75</v>
      </c>
      <c r="I319" s="30">
        <v>25</v>
      </c>
      <c r="J319" s="30">
        <v>100</v>
      </c>
      <c r="K319" s="30">
        <v>100</v>
      </c>
      <c r="L319" s="30">
        <v>100</v>
      </c>
      <c r="M319" s="30">
        <v>100</v>
      </c>
      <c r="N319" s="30">
        <v>100</v>
      </c>
      <c r="O319" s="30">
        <v>100</v>
      </c>
      <c r="P319" s="30">
        <v>75</v>
      </c>
      <c r="Q319" s="30">
        <v>75</v>
      </c>
      <c r="R319" s="30">
        <v>100</v>
      </c>
      <c r="S319" s="30">
        <v>100</v>
      </c>
      <c r="T319" s="30">
        <v>100</v>
      </c>
      <c r="U319" s="30">
        <v>100</v>
      </c>
      <c r="V319" s="30">
        <v>100</v>
      </c>
      <c r="W319" s="30">
        <v>100</v>
      </c>
      <c r="X319" s="30">
        <v>100</v>
      </c>
      <c r="Y319" s="30">
        <v>100</v>
      </c>
      <c r="Z319" s="30">
        <v>0</v>
      </c>
      <c r="AA319" s="30">
        <v>0</v>
      </c>
      <c r="AB319" s="30">
        <v>0</v>
      </c>
      <c r="AC319" s="30">
        <v>0</v>
      </c>
    </row>
    <row r="320" spans="1:29" x14ac:dyDescent="0.25">
      <c r="A320" s="35">
        <v>333</v>
      </c>
      <c r="B320" s="35" t="s">
        <v>312</v>
      </c>
      <c r="C320" s="35">
        <v>20</v>
      </c>
      <c r="D320" s="35" t="s">
        <v>19</v>
      </c>
      <c r="E320" s="30">
        <v>97.435897435897431</v>
      </c>
      <c r="F320" s="30">
        <v>67.948717948717956</v>
      </c>
      <c r="G320" s="30">
        <v>56.410256410256409</v>
      </c>
      <c r="H320" s="30">
        <v>57.692307692307686</v>
      </c>
      <c r="I320" s="30">
        <v>44.871794871794876</v>
      </c>
      <c r="J320" s="30">
        <v>66.666666666666657</v>
      </c>
      <c r="K320" s="30">
        <v>93.589743589743591</v>
      </c>
      <c r="L320" s="30">
        <v>80.769230769230774</v>
      </c>
      <c r="M320" s="30">
        <v>80.769230769230774</v>
      </c>
      <c r="N320" s="30">
        <v>79.487179487179489</v>
      </c>
      <c r="O320" s="30">
        <v>50</v>
      </c>
      <c r="P320" s="30">
        <v>69.230769230769226</v>
      </c>
      <c r="Q320" s="30">
        <v>61.53846153846154</v>
      </c>
      <c r="R320" s="30">
        <v>69.230769230769226</v>
      </c>
      <c r="S320" s="30">
        <v>78.205128205128204</v>
      </c>
      <c r="T320" s="30">
        <v>73.076923076923066</v>
      </c>
      <c r="U320" s="30">
        <v>47.435897435897431</v>
      </c>
      <c r="V320" s="30">
        <v>80.769230769230774</v>
      </c>
      <c r="W320" s="30">
        <v>62.820512820512818</v>
      </c>
      <c r="X320" s="30">
        <v>12.179487179487179</v>
      </c>
      <c r="Y320" s="30">
        <v>9.6153846153846168</v>
      </c>
      <c r="Z320" s="30">
        <v>0</v>
      </c>
      <c r="AA320" s="30">
        <v>0.64102564102564097</v>
      </c>
      <c r="AB320" s="30">
        <v>0</v>
      </c>
      <c r="AC320" s="30">
        <v>0</v>
      </c>
    </row>
    <row r="321" spans="1:29" x14ac:dyDescent="0.25">
      <c r="A321" s="35">
        <v>334</v>
      </c>
      <c r="B321" s="35" t="s">
        <v>313</v>
      </c>
      <c r="C321" s="35">
        <v>20</v>
      </c>
      <c r="D321" s="35" t="s">
        <v>19</v>
      </c>
      <c r="E321" s="30">
        <v>96</v>
      </c>
      <c r="F321" s="30">
        <v>76</v>
      </c>
      <c r="G321" s="30">
        <v>76</v>
      </c>
      <c r="H321" s="30">
        <v>68</v>
      </c>
      <c r="I321" s="30">
        <v>68</v>
      </c>
      <c r="J321" s="30">
        <v>76</v>
      </c>
      <c r="K321" s="30">
        <v>92</v>
      </c>
      <c r="L321" s="30">
        <v>80</v>
      </c>
      <c r="M321" s="30">
        <v>88</v>
      </c>
      <c r="N321" s="30">
        <v>80</v>
      </c>
      <c r="O321" s="30">
        <v>40</v>
      </c>
      <c r="P321" s="30">
        <v>56.000000000000007</v>
      </c>
      <c r="Q321" s="30">
        <v>72</v>
      </c>
      <c r="R321" s="30">
        <v>60</v>
      </c>
      <c r="S321" s="30">
        <v>60</v>
      </c>
      <c r="T321" s="30">
        <v>48</v>
      </c>
      <c r="U321" s="30">
        <v>64</v>
      </c>
      <c r="V321" s="30">
        <v>80</v>
      </c>
      <c r="W321" s="30">
        <v>60</v>
      </c>
      <c r="X321" s="30">
        <v>8</v>
      </c>
      <c r="Y321" s="30">
        <v>0</v>
      </c>
      <c r="Z321" s="30">
        <v>2</v>
      </c>
      <c r="AA321" s="30">
        <v>0</v>
      </c>
      <c r="AB321" s="30">
        <v>0</v>
      </c>
      <c r="AC321" s="30">
        <v>0</v>
      </c>
    </row>
    <row r="322" spans="1:29" x14ac:dyDescent="0.25">
      <c r="A322" s="35">
        <v>335</v>
      </c>
      <c r="B322" s="35" t="s">
        <v>314</v>
      </c>
      <c r="C322" s="35">
        <v>20</v>
      </c>
      <c r="D322" s="35" t="s">
        <v>19</v>
      </c>
      <c r="E322" s="30">
        <v>100</v>
      </c>
      <c r="F322" s="30">
        <v>85.714285714285708</v>
      </c>
      <c r="G322" s="30">
        <v>61.904761904761905</v>
      </c>
      <c r="H322" s="30">
        <v>76.19047619047619</v>
      </c>
      <c r="I322" s="30">
        <v>71.428571428571431</v>
      </c>
      <c r="J322" s="30">
        <v>66.666666666666657</v>
      </c>
      <c r="K322" s="30">
        <v>90.476190476190482</v>
      </c>
      <c r="L322" s="30">
        <v>57.142857142857139</v>
      </c>
      <c r="M322" s="30">
        <v>95.238095238095227</v>
      </c>
      <c r="N322" s="30">
        <v>76.19047619047619</v>
      </c>
      <c r="O322" s="30">
        <v>23.809523809523807</v>
      </c>
      <c r="P322" s="30">
        <v>61.904761904761905</v>
      </c>
      <c r="Q322" s="30">
        <v>71.428571428571431</v>
      </c>
      <c r="R322" s="30">
        <v>57.142857142857139</v>
      </c>
      <c r="S322" s="30">
        <v>76.19047619047619</v>
      </c>
      <c r="T322" s="30">
        <v>61.904761904761905</v>
      </c>
      <c r="U322" s="30">
        <v>57.142857142857139</v>
      </c>
      <c r="V322" s="30">
        <v>85.714285714285708</v>
      </c>
      <c r="W322" s="30">
        <v>57.142857142857139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</row>
    <row r="323" spans="1:29" x14ac:dyDescent="0.25">
      <c r="A323" s="35">
        <v>336</v>
      </c>
      <c r="B323" s="35" t="s">
        <v>315</v>
      </c>
      <c r="C323" s="35">
        <v>20</v>
      </c>
      <c r="D323" s="35" t="s">
        <v>19</v>
      </c>
      <c r="E323" s="30">
        <v>87.5</v>
      </c>
      <c r="F323" s="30">
        <v>62.5</v>
      </c>
      <c r="G323" s="30">
        <v>50</v>
      </c>
      <c r="H323" s="30">
        <v>62.5</v>
      </c>
      <c r="I323" s="30">
        <v>75</v>
      </c>
      <c r="J323" s="30">
        <v>87.5</v>
      </c>
      <c r="K323" s="30">
        <v>87.5</v>
      </c>
      <c r="L323" s="30">
        <v>75</v>
      </c>
      <c r="M323" s="30">
        <v>50</v>
      </c>
      <c r="N323" s="30">
        <v>100</v>
      </c>
      <c r="O323" s="30">
        <v>37.5</v>
      </c>
      <c r="P323" s="30">
        <v>37.5</v>
      </c>
      <c r="Q323" s="30">
        <v>37.5</v>
      </c>
      <c r="R323" s="30">
        <v>75</v>
      </c>
      <c r="S323" s="30">
        <v>62.5</v>
      </c>
      <c r="T323" s="30">
        <v>37.5</v>
      </c>
      <c r="U323" s="30">
        <v>37.5</v>
      </c>
      <c r="V323" s="30">
        <v>50</v>
      </c>
      <c r="W323" s="30">
        <v>62.5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</row>
    <row r="324" spans="1:29" x14ac:dyDescent="0.25">
      <c r="A324" s="35">
        <v>337</v>
      </c>
      <c r="B324" s="35" t="s">
        <v>316</v>
      </c>
      <c r="C324" s="35">
        <v>20</v>
      </c>
      <c r="D324" s="35" t="s">
        <v>19</v>
      </c>
      <c r="E324" s="30">
        <v>85.714285714285708</v>
      </c>
      <c r="F324" s="30">
        <v>57.142857142857139</v>
      </c>
      <c r="G324" s="30">
        <v>28.571428571428569</v>
      </c>
      <c r="H324" s="30">
        <v>42.857142857142854</v>
      </c>
      <c r="I324" s="30">
        <v>42.857142857142854</v>
      </c>
      <c r="J324" s="30">
        <v>42.857142857142854</v>
      </c>
      <c r="K324" s="30">
        <v>57.142857142857139</v>
      </c>
      <c r="L324" s="30">
        <v>71.428571428571431</v>
      </c>
      <c r="M324" s="30">
        <v>71.428571428571431</v>
      </c>
      <c r="N324" s="30">
        <v>85.714285714285708</v>
      </c>
      <c r="O324" s="30">
        <v>42.857142857142854</v>
      </c>
      <c r="P324" s="30">
        <v>57.142857142857139</v>
      </c>
      <c r="Q324" s="30">
        <v>57.142857142857139</v>
      </c>
      <c r="R324" s="30">
        <v>57.142857142857139</v>
      </c>
      <c r="S324" s="30">
        <v>71.428571428571431</v>
      </c>
      <c r="T324" s="30">
        <v>57.142857142857139</v>
      </c>
      <c r="U324" s="30">
        <v>14.285714285714285</v>
      </c>
      <c r="V324" s="30">
        <v>85.714285714285708</v>
      </c>
      <c r="W324" s="30">
        <v>71.428571428571431</v>
      </c>
      <c r="X324" s="30">
        <v>14.285714285714285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</row>
    <row r="325" spans="1:29" x14ac:dyDescent="0.25">
      <c r="A325" s="35">
        <v>338</v>
      </c>
      <c r="B325" s="35" t="s">
        <v>317</v>
      </c>
      <c r="C325" s="35">
        <v>20</v>
      </c>
      <c r="D325" s="35" t="s">
        <v>19</v>
      </c>
      <c r="E325" s="30">
        <v>100</v>
      </c>
      <c r="F325" s="30">
        <v>100</v>
      </c>
      <c r="G325" s="30">
        <v>85.714285714285708</v>
      </c>
      <c r="H325" s="30">
        <v>85.714285714285708</v>
      </c>
      <c r="I325" s="30">
        <v>100</v>
      </c>
      <c r="J325" s="30">
        <v>85.714285714285708</v>
      </c>
      <c r="K325" s="30">
        <v>100</v>
      </c>
      <c r="L325" s="30">
        <v>42.857142857142854</v>
      </c>
      <c r="M325" s="30">
        <v>85.714285714285708</v>
      </c>
      <c r="N325" s="30">
        <v>100</v>
      </c>
      <c r="O325" s="30">
        <v>28.571428571428569</v>
      </c>
      <c r="P325" s="30">
        <v>57.142857142857139</v>
      </c>
      <c r="Q325" s="30">
        <v>57.142857142857139</v>
      </c>
      <c r="R325" s="30">
        <v>71.428571428571431</v>
      </c>
      <c r="S325" s="30">
        <v>71.428571428571431</v>
      </c>
      <c r="T325" s="30">
        <v>71.428571428571431</v>
      </c>
      <c r="U325" s="30">
        <v>42.857142857142854</v>
      </c>
      <c r="V325" s="30">
        <v>85.714285714285708</v>
      </c>
      <c r="W325" s="30">
        <v>71.428571428571431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</row>
    <row r="326" spans="1:29" x14ac:dyDescent="0.25">
      <c r="A326" s="35">
        <v>339</v>
      </c>
      <c r="B326" s="35" t="s">
        <v>318</v>
      </c>
      <c r="C326" s="35">
        <v>20</v>
      </c>
      <c r="D326" s="35" t="s">
        <v>19</v>
      </c>
      <c r="E326" s="30">
        <v>100</v>
      </c>
      <c r="F326" s="30">
        <v>80</v>
      </c>
      <c r="G326" s="30">
        <v>20</v>
      </c>
      <c r="H326" s="30">
        <v>80</v>
      </c>
      <c r="I326" s="30">
        <v>40</v>
      </c>
      <c r="J326" s="30">
        <v>80</v>
      </c>
      <c r="K326" s="30">
        <v>80</v>
      </c>
      <c r="L326" s="30">
        <v>60</v>
      </c>
      <c r="M326" s="30">
        <v>100</v>
      </c>
      <c r="N326" s="30">
        <v>80</v>
      </c>
      <c r="O326" s="30">
        <v>60</v>
      </c>
      <c r="P326" s="30">
        <v>60</v>
      </c>
      <c r="Q326" s="30">
        <v>40</v>
      </c>
      <c r="R326" s="30">
        <v>60</v>
      </c>
      <c r="S326" s="30">
        <v>100</v>
      </c>
      <c r="T326" s="30">
        <v>60</v>
      </c>
      <c r="U326" s="30">
        <v>40</v>
      </c>
      <c r="V326" s="30">
        <v>100</v>
      </c>
      <c r="W326" s="30">
        <v>80</v>
      </c>
      <c r="X326" s="30">
        <v>40</v>
      </c>
      <c r="Y326" s="30">
        <v>0</v>
      </c>
      <c r="Z326" s="30">
        <v>10</v>
      </c>
      <c r="AA326" s="30">
        <v>20</v>
      </c>
      <c r="AB326" s="30">
        <v>10</v>
      </c>
      <c r="AC326" s="30">
        <v>10</v>
      </c>
    </row>
    <row r="327" spans="1:29" x14ac:dyDescent="0.25">
      <c r="A327" s="35">
        <v>340</v>
      </c>
      <c r="B327" s="35" t="s">
        <v>319</v>
      </c>
      <c r="C327" s="35">
        <v>20</v>
      </c>
      <c r="D327" s="35" t="s">
        <v>19</v>
      </c>
      <c r="E327" s="30">
        <v>100</v>
      </c>
      <c r="F327" s="30">
        <v>87.5</v>
      </c>
      <c r="G327" s="30">
        <v>62.5</v>
      </c>
      <c r="H327" s="30">
        <v>62.5</v>
      </c>
      <c r="I327" s="30">
        <v>87.5</v>
      </c>
      <c r="J327" s="30">
        <v>75</v>
      </c>
      <c r="K327" s="30">
        <v>100</v>
      </c>
      <c r="L327" s="30">
        <v>87.5</v>
      </c>
      <c r="M327" s="30">
        <v>100</v>
      </c>
      <c r="N327" s="30">
        <v>87.5</v>
      </c>
      <c r="O327" s="30">
        <v>37.5</v>
      </c>
      <c r="P327" s="30">
        <v>50</v>
      </c>
      <c r="Q327" s="30">
        <v>50</v>
      </c>
      <c r="R327" s="30">
        <v>50</v>
      </c>
      <c r="S327" s="30">
        <v>62.5</v>
      </c>
      <c r="T327" s="30">
        <v>87.5</v>
      </c>
      <c r="U327" s="30">
        <v>12.5</v>
      </c>
      <c r="V327" s="30">
        <v>50</v>
      </c>
      <c r="W327" s="30">
        <v>87.5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v>0</v>
      </c>
    </row>
    <row r="328" spans="1:29" x14ac:dyDescent="0.25">
      <c r="A328" s="35">
        <v>341</v>
      </c>
      <c r="B328" s="35" t="s">
        <v>320</v>
      </c>
      <c r="C328" s="35">
        <v>20</v>
      </c>
      <c r="D328" s="35" t="s">
        <v>19</v>
      </c>
      <c r="E328" s="30">
        <v>100</v>
      </c>
      <c r="F328" s="30">
        <v>71.428571428571431</v>
      </c>
      <c r="G328" s="30">
        <v>42.857142857142854</v>
      </c>
      <c r="H328" s="30">
        <v>85.714285714285708</v>
      </c>
      <c r="I328" s="30">
        <v>71.428571428571431</v>
      </c>
      <c r="J328" s="30">
        <v>85.714285714285708</v>
      </c>
      <c r="K328" s="30">
        <v>100</v>
      </c>
      <c r="L328" s="30">
        <v>71.428571428571431</v>
      </c>
      <c r="M328" s="30">
        <v>100</v>
      </c>
      <c r="N328" s="30">
        <v>100</v>
      </c>
      <c r="O328" s="30">
        <v>71.428571428571431</v>
      </c>
      <c r="P328" s="30">
        <v>71.428571428571431</v>
      </c>
      <c r="Q328" s="30">
        <v>85.714285714285708</v>
      </c>
      <c r="R328" s="30">
        <v>85.714285714285708</v>
      </c>
      <c r="S328" s="30">
        <v>57.142857142857139</v>
      </c>
      <c r="T328" s="30">
        <v>57.142857142857139</v>
      </c>
      <c r="U328" s="30">
        <v>28.571428571428569</v>
      </c>
      <c r="V328" s="30">
        <v>85.714285714285708</v>
      </c>
      <c r="W328" s="30">
        <v>71.428571428571431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30">
        <v>0</v>
      </c>
    </row>
    <row r="329" spans="1:29" x14ac:dyDescent="0.25">
      <c r="A329" s="35">
        <v>343</v>
      </c>
      <c r="B329" s="35" t="s">
        <v>321</v>
      </c>
      <c r="C329" s="35">
        <v>20</v>
      </c>
      <c r="D329" s="35" t="s">
        <v>19</v>
      </c>
      <c r="E329" s="30">
        <v>96.039603960396036</v>
      </c>
      <c r="F329" s="30">
        <v>78.21782178217822</v>
      </c>
      <c r="G329" s="30">
        <v>68.316831683168317</v>
      </c>
      <c r="H329" s="30">
        <v>70.297029702970292</v>
      </c>
      <c r="I329" s="30">
        <v>73.267326732673268</v>
      </c>
      <c r="J329" s="30">
        <v>78.21782178217822</v>
      </c>
      <c r="K329" s="30">
        <v>90.099009900990097</v>
      </c>
      <c r="L329" s="30">
        <v>73.267326732673268</v>
      </c>
      <c r="M329" s="30">
        <v>76.237623762376245</v>
      </c>
      <c r="N329" s="30">
        <v>82.178217821782169</v>
      </c>
      <c r="O329" s="30">
        <v>49.504950495049506</v>
      </c>
      <c r="P329" s="30">
        <v>63.366336633663366</v>
      </c>
      <c r="Q329" s="30">
        <v>67.32673267326733</v>
      </c>
      <c r="R329" s="30">
        <v>72.277227722772281</v>
      </c>
      <c r="S329" s="30">
        <v>80.198019801980209</v>
      </c>
      <c r="T329" s="30">
        <v>62.376237623762378</v>
      </c>
      <c r="U329" s="30">
        <v>46.534653465346537</v>
      </c>
      <c r="V329" s="30">
        <v>82.178217821782169</v>
      </c>
      <c r="W329" s="30">
        <v>67.32673267326733</v>
      </c>
      <c r="X329" s="30">
        <v>7.4257425742574252</v>
      </c>
      <c r="Y329" s="30">
        <v>2.9702970297029703</v>
      </c>
      <c r="Z329" s="30">
        <v>0.49504950495049505</v>
      </c>
      <c r="AA329" s="30">
        <v>2.9702970297029703</v>
      </c>
      <c r="AB329" s="30">
        <v>0</v>
      </c>
      <c r="AC329" s="30">
        <v>0</v>
      </c>
    </row>
    <row r="330" spans="1:29" x14ac:dyDescent="0.25">
      <c r="A330" s="35">
        <v>769</v>
      </c>
      <c r="B330" s="35" t="s">
        <v>501</v>
      </c>
      <c r="C330" s="35">
        <v>20</v>
      </c>
      <c r="D330" s="35" t="s">
        <v>19</v>
      </c>
      <c r="E330" s="30">
        <v>83.333333333333343</v>
      </c>
      <c r="F330" s="30">
        <v>66.666666666666657</v>
      </c>
      <c r="G330" s="30">
        <v>83.333333333333343</v>
      </c>
      <c r="H330" s="30">
        <v>83.333333333333343</v>
      </c>
      <c r="I330" s="30">
        <v>66.666666666666657</v>
      </c>
      <c r="J330" s="30">
        <v>66.666666666666657</v>
      </c>
      <c r="K330" s="30">
        <v>100</v>
      </c>
      <c r="L330" s="30">
        <v>83.333333333333343</v>
      </c>
      <c r="M330" s="30">
        <v>100</v>
      </c>
      <c r="N330" s="30">
        <v>50</v>
      </c>
      <c r="O330" s="30">
        <v>16.666666666666664</v>
      </c>
      <c r="P330" s="30">
        <v>50</v>
      </c>
      <c r="Q330" s="30">
        <v>66.666666666666657</v>
      </c>
      <c r="R330" s="30">
        <v>33.333333333333329</v>
      </c>
      <c r="S330" s="30">
        <v>66.666666666666657</v>
      </c>
      <c r="T330" s="30">
        <v>50</v>
      </c>
      <c r="U330" s="30">
        <v>16.666666666666664</v>
      </c>
      <c r="V330" s="30">
        <v>100</v>
      </c>
      <c r="W330" s="30">
        <v>100</v>
      </c>
      <c r="X330" s="30">
        <v>16.666666666666664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</row>
    <row r="331" spans="1:29" x14ac:dyDescent="0.25">
      <c r="A331" s="35">
        <v>344</v>
      </c>
      <c r="B331" s="35" t="s">
        <v>322</v>
      </c>
      <c r="C331" s="35">
        <v>21</v>
      </c>
      <c r="D331" s="35" t="s">
        <v>20</v>
      </c>
      <c r="E331" s="30">
        <v>89.230769230769241</v>
      </c>
      <c r="F331" s="30">
        <v>66.153846153846146</v>
      </c>
      <c r="G331" s="30">
        <v>49.230769230769234</v>
      </c>
      <c r="H331" s="30">
        <v>60</v>
      </c>
      <c r="I331" s="30">
        <v>44.61538461538462</v>
      </c>
      <c r="J331" s="30">
        <v>87.692307692307693</v>
      </c>
      <c r="K331" s="30">
        <v>95.384615384615387</v>
      </c>
      <c r="L331" s="30">
        <v>84.615384615384613</v>
      </c>
      <c r="M331" s="30">
        <v>84.615384615384613</v>
      </c>
      <c r="N331" s="30">
        <v>87.692307692307693</v>
      </c>
      <c r="O331" s="30">
        <v>55.384615384615387</v>
      </c>
      <c r="P331" s="30">
        <v>63.076923076923073</v>
      </c>
      <c r="Q331" s="30">
        <v>78.461538461538467</v>
      </c>
      <c r="R331" s="30">
        <v>60</v>
      </c>
      <c r="S331" s="30">
        <v>81.538461538461533</v>
      </c>
      <c r="T331" s="30">
        <v>61.53846153846154</v>
      </c>
      <c r="U331" s="30">
        <v>52.307692307692314</v>
      </c>
      <c r="V331" s="30">
        <v>83.07692307692308</v>
      </c>
      <c r="W331" s="30">
        <v>52.307692307692314</v>
      </c>
      <c r="X331" s="30">
        <v>15.384615384615385</v>
      </c>
      <c r="Y331" s="30">
        <v>3.0769230769230771</v>
      </c>
      <c r="Z331" s="30">
        <v>0</v>
      </c>
      <c r="AA331" s="30">
        <v>1.5384615384615385</v>
      </c>
      <c r="AB331" s="30">
        <v>0</v>
      </c>
      <c r="AC331" s="30">
        <v>0</v>
      </c>
    </row>
    <row r="332" spans="1:29" x14ac:dyDescent="0.25">
      <c r="A332" s="35">
        <v>345</v>
      </c>
      <c r="B332" s="35" t="s">
        <v>323</v>
      </c>
      <c r="C332" s="35">
        <v>21</v>
      </c>
      <c r="D332" s="35" t="s">
        <v>20</v>
      </c>
      <c r="E332" s="30">
        <v>90.476190476190482</v>
      </c>
      <c r="F332" s="30">
        <v>63.492063492063487</v>
      </c>
      <c r="G332" s="30">
        <v>50.793650793650791</v>
      </c>
      <c r="H332" s="30">
        <v>52.380952380952387</v>
      </c>
      <c r="I332" s="30">
        <v>50.793650793650791</v>
      </c>
      <c r="J332" s="30">
        <v>84.126984126984127</v>
      </c>
      <c r="K332" s="30">
        <v>100</v>
      </c>
      <c r="L332" s="30">
        <v>90.476190476190482</v>
      </c>
      <c r="M332" s="30">
        <v>90.476190476190482</v>
      </c>
      <c r="N332" s="30">
        <v>93.650793650793645</v>
      </c>
      <c r="O332" s="30">
        <v>65.079365079365076</v>
      </c>
      <c r="P332" s="30">
        <v>66.666666666666657</v>
      </c>
      <c r="Q332" s="30">
        <v>73.015873015873012</v>
      </c>
      <c r="R332" s="30">
        <v>69.841269841269835</v>
      </c>
      <c r="S332" s="30">
        <v>87.301587301587304</v>
      </c>
      <c r="T332" s="30">
        <v>63.492063492063487</v>
      </c>
      <c r="U332" s="30">
        <v>63.492063492063487</v>
      </c>
      <c r="V332" s="30">
        <v>74.603174603174608</v>
      </c>
      <c r="W332" s="30">
        <v>66.666666666666657</v>
      </c>
      <c r="X332" s="30">
        <v>11.111111111111111</v>
      </c>
      <c r="Y332" s="30">
        <v>7.9365079365079358</v>
      </c>
      <c r="Z332" s="30">
        <v>1.5873015873015872</v>
      </c>
      <c r="AA332" s="30">
        <v>3.1746031746031744</v>
      </c>
      <c r="AB332" s="30">
        <v>0</v>
      </c>
      <c r="AC332" s="30">
        <v>3.9682539682539679</v>
      </c>
    </row>
    <row r="333" spans="1:29" x14ac:dyDescent="0.25">
      <c r="A333" s="35">
        <v>346</v>
      </c>
      <c r="B333" s="35" t="s">
        <v>324</v>
      </c>
      <c r="C333" s="35">
        <v>21</v>
      </c>
      <c r="D333" s="35" t="s">
        <v>20</v>
      </c>
      <c r="E333" s="30">
        <v>88.888888888888886</v>
      </c>
      <c r="F333" s="30">
        <v>11.111111111111111</v>
      </c>
      <c r="G333" s="30">
        <v>11.111111111111111</v>
      </c>
      <c r="H333" s="30">
        <v>22.222222222222221</v>
      </c>
      <c r="I333" s="30">
        <v>22.222222222222221</v>
      </c>
      <c r="J333" s="30">
        <v>44.444444444444443</v>
      </c>
      <c r="K333" s="30">
        <v>44.444444444444443</v>
      </c>
      <c r="L333" s="30">
        <v>66.666666666666657</v>
      </c>
      <c r="M333" s="30">
        <v>55.555555555555557</v>
      </c>
      <c r="N333" s="30">
        <v>33.333333333333329</v>
      </c>
      <c r="O333" s="30">
        <v>44.444444444444443</v>
      </c>
      <c r="P333" s="30">
        <v>22.222222222222221</v>
      </c>
      <c r="Q333" s="30">
        <v>66.666666666666657</v>
      </c>
      <c r="R333" s="30">
        <v>22.222222222222221</v>
      </c>
      <c r="S333" s="30">
        <v>55.555555555555557</v>
      </c>
      <c r="T333" s="30">
        <v>22.222222222222221</v>
      </c>
      <c r="U333" s="30">
        <v>11.111111111111111</v>
      </c>
      <c r="V333" s="30">
        <v>55.555555555555557</v>
      </c>
      <c r="W333" s="30">
        <v>66.666666666666657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</row>
    <row r="334" spans="1:29" x14ac:dyDescent="0.25">
      <c r="A334" s="35">
        <v>347</v>
      </c>
      <c r="B334" s="35" t="s">
        <v>325</v>
      </c>
      <c r="C334" s="35">
        <v>21</v>
      </c>
      <c r="D334" s="35" t="s">
        <v>20</v>
      </c>
      <c r="E334" s="30">
        <v>88.888888888888886</v>
      </c>
      <c r="F334" s="30">
        <v>55.555555555555557</v>
      </c>
      <c r="G334" s="30">
        <v>11.111111111111111</v>
      </c>
      <c r="H334" s="30">
        <v>33.333333333333329</v>
      </c>
      <c r="I334" s="30">
        <v>0</v>
      </c>
      <c r="J334" s="30">
        <v>77.777777777777786</v>
      </c>
      <c r="K334" s="30">
        <v>100</v>
      </c>
      <c r="L334" s="30">
        <v>88.888888888888886</v>
      </c>
      <c r="M334" s="30">
        <v>66.666666666666657</v>
      </c>
      <c r="N334" s="30">
        <v>55.555555555555557</v>
      </c>
      <c r="O334" s="30">
        <v>55.555555555555557</v>
      </c>
      <c r="P334" s="30">
        <v>88.888888888888886</v>
      </c>
      <c r="Q334" s="30">
        <v>44.444444444444443</v>
      </c>
      <c r="R334" s="30">
        <v>66.666666666666657</v>
      </c>
      <c r="S334" s="30">
        <v>88.888888888888886</v>
      </c>
      <c r="T334" s="30">
        <v>33.333333333333329</v>
      </c>
      <c r="U334" s="30">
        <v>55.555555555555557</v>
      </c>
      <c r="V334" s="30">
        <v>100</v>
      </c>
      <c r="W334" s="30">
        <v>66.666666666666657</v>
      </c>
      <c r="X334" s="30">
        <v>11.111111111111111</v>
      </c>
      <c r="Y334" s="30">
        <v>0</v>
      </c>
      <c r="Z334" s="30">
        <v>0</v>
      </c>
      <c r="AA334" s="30">
        <v>5.5555555555555554</v>
      </c>
      <c r="AB334" s="30">
        <v>0</v>
      </c>
      <c r="AC334" s="30">
        <v>0</v>
      </c>
    </row>
    <row r="335" spans="1:29" x14ac:dyDescent="0.25">
      <c r="A335" s="35">
        <v>348</v>
      </c>
      <c r="B335" s="35" t="s">
        <v>326</v>
      </c>
      <c r="C335" s="35">
        <v>21</v>
      </c>
      <c r="D335" s="35" t="s">
        <v>20</v>
      </c>
      <c r="E335" s="30">
        <v>100</v>
      </c>
      <c r="F335" s="30">
        <v>50</v>
      </c>
      <c r="G335" s="30">
        <v>25</v>
      </c>
      <c r="H335" s="30">
        <v>50</v>
      </c>
      <c r="I335" s="30">
        <v>50</v>
      </c>
      <c r="J335" s="30">
        <v>75</v>
      </c>
      <c r="K335" s="30">
        <v>100</v>
      </c>
      <c r="L335" s="30">
        <v>75</v>
      </c>
      <c r="M335" s="30">
        <v>100</v>
      </c>
      <c r="N335" s="30">
        <v>75</v>
      </c>
      <c r="O335" s="30">
        <v>50</v>
      </c>
      <c r="P335" s="30">
        <v>75</v>
      </c>
      <c r="Q335" s="30">
        <v>100</v>
      </c>
      <c r="R335" s="30">
        <v>50</v>
      </c>
      <c r="S335" s="30">
        <v>100</v>
      </c>
      <c r="T335" s="30">
        <v>75</v>
      </c>
      <c r="U335" s="30">
        <v>25</v>
      </c>
      <c r="V335" s="30">
        <v>75</v>
      </c>
      <c r="W335" s="30">
        <v>75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</row>
    <row r="336" spans="1:29" x14ac:dyDescent="0.25">
      <c r="A336" s="35">
        <v>349</v>
      </c>
      <c r="B336" s="35" t="s">
        <v>327</v>
      </c>
      <c r="C336" s="35">
        <v>21</v>
      </c>
      <c r="D336" s="35" t="s">
        <v>20</v>
      </c>
      <c r="E336" s="30">
        <v>70</v>
      </c>
      <c r="F336" s="30">
        <v>80</v>
      </c>
      <c r="G336" s="30">
        <v>40</v>
      </c>
      <c r="H336" s="30">
        <v>50</v>
      </c>
      <c r="I336" s="30">
        <v>10</v>
      </c>
      <c r="J336" s="30">
        <v>80</v>
      </c>
      <c r="K336" s="30">
        <v>90</v>
      </c>
      <c r="L336" s="30">
        <v>70</v>
      </c>
      <c r="M336" s="30">
        <v>90</v>
      </c>
      <c r="N336" s="30">
        <v>90</v>
      </c>
      <c r="O336" s="30">
        <v>40</v>
      </c>
      <c r="P336" s="30">
        <v>90</v>
      </c>
      <c r="Q336" s="30">
        <v>30</v>
      </c>
      <c r="R336" s="30">
        <v>60</v>
      </c>
      <c r="S336" s="30">
        <v>70</v>
      </c>
      <c r="T336" s="30">
        <v>80</v>
      </c>
      <c r="U336" s="30">
        <v>60</v>
      </c>
      <c r="V336" s="30">
        <v>80</v>
      </c>
      <c r="W336" s="30">
        <v>30</v>
      </c>
      <c r="X336" s="30">
        <v>10</v>
      </c>
      <c r="Y336" s="30">
        <v>0</v>
      </c>
      <c r="Z336" s="30">
        <v>0</v>
      </c>
      <c r="AA336" s="30">
        <v>0</v>
      </c>
      <c r="AB336" s="30">
        <v>0</v>
      </c>
      <c r="AC336" s="30">
        <v>0</v>
      </c>
    </row>
    <row r="337" spans="1:29" x14ac:dyDescent="0.25">
      <c r="A337" s="35">
        <v>350</v>
      </c>
      <c r="B337" s="35" t="s">
        <v>328</v>
      </c>
      <c r="C337" s="35">
        <v>21</v>
      </c>
      <c r="D337" s="35" t="s">
        <v>20</v>
      </c>
      <c r="E337" s="30">
        <v>80</v>
      </c>
      <c r="F337" s="30">
        <v>40</v>
      </c>
      <c r="G337" s="30">
        <v>0</v>
      </c>
      <c r="H337" s="30">
        <v>10</v>
      </c>
      <c r="I337" s="30">
        <v>0</v>
      </c>
      <c r="J337" s="30">
        <v>30</v>
      </c>
      <c r="K337" s="30">
        <v>80</v>
      </c>
      <c r="L337" s="30">
        <v>50</v>
      </c>
      <c r="M337" s="30">
        <v>60</v>
      </c>
      <c r="N337" s="30">
        <v>40</v>
      </c>
      <c r="O337" s="30">
        <v>50</v>
      </c>
      <c r="P337" s="30">
        <v>40</v>
      </c>
      <c r="Q337" s="30">
        <v>70</v>
      </c>
      <c r="R337" s="30">
        <v>40</v>
      </c>
      <c r="S337" s="30">
        <v>30</v>
      </c>
      <c r="T337" s="30">
        <v>30</v>
      </c>
      <c r="U337" s="30">
        <v>20</v>
      </c>
      <c r="V337" s="30">
        <v>60</v>
      </c>
      <c r="W337" s="30">
        <v>30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v>0</v>
      </c>
    </row>
    <row r="338" spans="1:29" x14ac:dyDescent="0.25">
      <c r="A338" s="35">
        <v>351</v>
      </c>
      <c r="B338" s="35" t="s">
        <v>329</v>
      </c>
      <c r="C338" s="35">
        <v>21</v>
      </c>
      <c r="D338" s="35" t="s">
        <v>20</v>
      </c>
      <c r="E338" s="30">
        <v>80</v>
      </c>
      <c r="F338" s="30">
        <v>40</v>
      </c>
      <c r="G338" s="30">
        <v>0</v>
      </c>
      <c r="H338" s="30">
        <v>60</v>
      </c>
      <c r="I338" s="30">
        <v>0</v>
      </c>
      <c r="J338" s="30">
        <v>100</v>
      </c>
      <c r="K338" s="30">
        <v>80</v>
      </c>
      <c r="L338" s="30">
        <v>100</v>
      </c>
      <c r="M338" s="30">
        <v>80</v>
      </c>
      <c r="N338" s="30">
        <v>100</v>
      </c>
      <c r="O338" s="30">
        <v>60</v>
      </c>
      <c r="P338" s="30">
        <v>80</v>
      </c>
      <c r="Q338" s="30">
        <v>60</v>
      </c>
      <c r="R338" s="30">
        <v>100</v>
      </c>
      <c r="S338" s="30">
        <v>80</v>
      </c>
      <c r="T338" s="30">
        <v>60</v>
      </c>
      <c r="U338" s="30">
        <v>60</v>
      </c>
      <c r="V338" s="30">
        <v>100</v>
      </c>
      <c r="W338" s="30">
        <v>100</v>
      </c>
      <c r="X338" s="30">
        <v>20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</row>
    <row r="339" spans="1:29" x14ac:dyDescent="0.25">
      <c r="A339" s="35">
        <v>352</v>
      </c>
      <c r="B339" s="35" t="s">
        <v>330</v>
      </c>
      <c r="C339" s="35">
        <v>21</v>
      </c>
      <c r="D339" s="35" t="s">
        <v>20</v>
      </c>
      <c r="E339" s="30">
        <v>100</v>
      </c>
      <c r="F339" s="30">
        <v>88.888888888888886</v>
      </c>
      <c r="G339" s="30">
        <v>66.666666666666657</v>
      </c>
      <c r="H339" s="30">
        <v>44.444444444444443</v>
      </c>
      <c r="I339" s="30">
        <v>55.555555555555557</v>
      </c>
      <c r="J339" s="30">
        <v>88.888888888888886</v>
      </c>
      <c r="K339" s="30">
        <v>100</v>
      </c>
      <c r="L339" s="30">
        <v>66.666666666666657</v>
      </c>
      <c r="M339" s="30">
        <v>100</v>
      </c>
      <c r="N339" s="30">
        <v>100</v>
      </c>
      <c r="O339" s="30">
        <v>11.111111111111111</v>
      </c>
      <c r="P339" s="30">
        <v>55.555555555555557</v>
      </c>
      <c r="Q339" s="30">
        <v>44.444444444444443</v>
      </c>
      <c r="R339" s="30">
        <v>77.777777777777786</v>
      </c>
      <c r="S339" s="30">
        <v>88.888888888888886</v>
      </c>
      <c r="T339" s="30">
        <v>55.555555555555557</v>
      </c>
      <c r="U339" s="30">
        <v>77.777777777777786</v>
      </c>
      <c r="V339" s="30">
        <v>88.888888888888886</v>
      </c>
      <c r="W339" s="30">
        <v>55.555555555555557</v>
      </c>
      <c r="X339" s="30">
        <v>33.333333333333329</v>
      </c>
      <c r="Y339" s="30">
        <v>0</v>
      </c>
      <c r="Z339" s="30">
        <v>0</v>
      </c>
      <c r="AA339" s="30">
        <v>0</v>
      </c>
      <c r="AB339" s="30">
        <v>0</v>
      </c>
      <c r="AC339" s="30">
        <v>0</v>
      </c>
    </row>
    <row r="340" spans="1:29" x14ac:dyDescent="0.25">
      <c r="A340" s="35">
        <v>353</v>
      </c>
      <c r="B340" s="35" t="s">
        <v>331</v>
      </c>
      <c r="C340" s="35">
        <v>21</v>
      </c>
      <c r="D340" s="35" t="s">
        <v>20</v>
      </c>
      <c r="E340" s="30">
        <v>100</v>
      </c>
      <c r="F340" s="30">
        <v>0</v>
      </c>
      <c r="G340" s="30">
        <v>0</v>
      </c>
      <c r="H340" s="30">
        <v>0</v>
      </c>
      <c r="I340" s="30">
        <v>0</v>
      </c>
      <c r="J340" s="30">
        <v>50</v>
      </c>
      <c r="K340" s="30">
        <v>100</v>
      </c>
      <c r="L340" s="30">
        <v>100</v>
      </c>
      <c r="M340" s="30">
        <v>50</v>
      </c>
      <c r="N340" s="30">
        <v>0</v>
      </c>
      <c r="O340" s="30">
        <v>0</v>
      </c>
      <c r="P340" s="30">
        <v>50</v>
      </c>
      <c r="Q340" s="30">
        <v>100</v>
      </c>
      <c r="R340" s="30">
        <v>50</v>
      </c>
      <c r="S340" s="30">
        <v>50</v>
      </c>
      <c r="T340" s="30">
        <v>0</v>
      </c>
      <c r="U340" s="30">
        <v>0</v>
      </c>
      <c r="V340" s="30">
        <v>50</v>
      </c>
      <c r="W340" s="30">
        <v>50</v>
      </c>
      <c r="X340" s="30">
        <v>0</v>
      </c>
      <c r="Y340" s="30">
        <v>0</v>
      </c>
      <c r="Z340" s="30">
        <v>0</v>
      </c>
      <c r="AA340" s="30">
        <v>0</v>
      </c>
      <c r="AB340" s="30">
        <v>0</v>
      </c>
      <c r="AC340" s="30">
        <v>0</v>
      </c>
    </row>
    <row r="341" spans="1:29" x14ac:dyDescent="0.25">
      <c r="A341" s="35">
        <v>354</v>
      </c>
      <c r="B341" s="35" t="s">
        <v>332</v>
      </c>
      <c r="C341" s="35">
        <v>21</v>
      </c>
      <c r="D341" s="35" t="s">
        <v>20</v>
      </c>
      <c r="E341" s="30">
        <v>33.333333333333329</v>
      </c>
      <c r="F341" s="30">
        <v>33.333333333333329</v>
      </c>
      <c r="G341" s="30">
        <v>16.666666666666664</v>
      </c>
      <c r="H341" s="30">
        <v>16.666666666666664</v>
      </c>
      <c r="I341" s="30">
        <v>0</v>
      </c>
      <c r="J341" s="30">
        <v>100</v>
      </c>
      <c r="K341" s="30">
        <v>83.333333333333343</v>
      </c>
      <c r="L341" s="30">
        <v>100</v>
      </c>
      <c r="M341" s="30">
        <v>50</v>
      </c>
      <c r="N341" s="30">
        <v>83.333333333333343</v>
      </c>
      <c r="O341" s="30">
        <v>33.333333333333329</v>
      </c>
      <c r="P341" s="30">
        <v>66.666666666666657</v>
      </c>
      <c r="Q341" s="30">
        <v>83.333333333333343</v>
      </c>
      <c r="R341" s="30">
        <v>50</v>
      </c>
      <c r="S341" s="30">
        <v>100</v>
      </c>
      <c r="T341" s="30">
        <v>50</v>
      </c>
      <c r="U341" s="30">
        <v>0</v>
      </c>
      <c r="V341" s="30">
        <v>66.666666666666657</v>
      </c>
      <c r="W341" s="30">
        <v>50</v>
      </c>
      <c r="X341" s="30">
        <v>0</v>
      </c>
      <c r="Y341" s="30">
        <v>0</v>
      </c>
      <c r="Z341" s="30">
        <v>0</v>
      </c>
      <c r="AA341" s="30">
        <v>0</v>
      </c>
      <c r="AB341" s="30">
        <v>0</v>
      </c>
      <c r="AC341" s="30">
        <v>0</v>
      </c>
    </row>
    <row r="342" spans="1:29" x14ac:dyDescent="0.25">
      <c r="A342" s="35">
        <v>356</v>
      </c>
      <c r="B342" s="35" t="s">
        <v>333</v>
      </c>
      <c r="C342" s="35">
        <v>21</v>
      </c>
      <c r="D342" s="35" t="s">
        <v>20</v>
      </c>
      <c r="E342" s="30">
        <v>100</v>
      </c>
      <c r="F342" s="30">
        <v>83.333333333333343</v>
      </c>
      <c r="G342" s="30">
        <v>50</v>
      </c>
      <c r="H342" s="30">
        <v>83.333333333333343</v>
      </c>
      <c r="I342" s="30">
        <v>16.666666666666664</v>
      </c>
      <c r="J342" s="30">
        <v>100</v>
      </c>
      <c r="K342" s="30">
        <v>100</v>
      </c>
      <c r="L342" s="30">
        <v>100</v>
      </c>
      <c r="M342" s="30">
        <v>100</v>
      </c>
      <c r="N342" s="30">
        <v>100</v>
      </c>
      <c r="O342" s="30">
        <v>100</v>
      </c>
      <c r="P342" s="30">
        <v>83.333333333333343</v>
      </c>
      <c r="Q342" s="30">
        <v>66.666666666666657</v>
      </c>
      <c r="R342" s="30">
        <v>50</v>
      </c>
      <c r="S342" s="30">
        <v>83.333333333333343</v>
      </c>
      <c r="T342" s="30">
        <v>66.666666666666657</v>
      </c>
      <c r="U342" s="30">
        <v>66.666666666666657</v>
      </c>
      <c r="V342" s="30">
        <v>100</v>
      </c>
      <c r="W342" s="30">
        <v>83.333333333333343</v>
      </c>
      <c r="X342" s="30">
        <v>58.333333333333336</v>
      </c>
      <c r="Y342" s="30">
        <v>16.666666666666664</v>
      </c>
      <c r="Z342" s="30">
        <v>0</v>
      </c>
      <c r="AA342" s="30">
        <v>16.666666666666664</v>
      </c>
      <c r="AB342" s="30">
        <v>0</v>
      </c>
      <c r="AC342" s="30">
        <v>0</v>
      </c>
    </row>
    <row r="343" spans="1:29" x14ac:dyDescent="0.25">
      <c r="A343" s="35">
        <v>357</v>
      </c>
      <c r="B343" s="35" t="s">
        <v>334</v>
      </c>
      <c r="C343" s="35">
        <v>21</v>
      </c>
      <c r="D343" s="35" t="s">
        <v>20</v>
      </c>
      <c r="E343" s="30">
        <v>55.555555555555557</v>
      </c>
      <c r="F343" s="30">
        <v>50</v>
      </c>
      <c r="G343" s="30">
        <v>22.222222222222221</v>
      </c>
      <c r="H343" s="30">
        <v>16.666666666666664</v>
      </c>
      <c r="I343" s="30">
        <v>16.666666666666664</v>
      </c>
      <c r="J343" s="30">
        <v>77.777777777777786</v>
      </c>
      <c r="K343" s="30">
        <v>88.888888888888886</v>
      </c>
      <c r="L343" s="30">
        <v>77.777777777777786</v>
      </c>
      <c r="M343" s="30">
        <v>66.666666666666657</v>
      </c>
      <c r="N343" s="30">
        <v>77.777777777777786</v>
      </c>
      <c r="O343" s="30">
        <v>61.111111111111114</v>
      </c>
      <c r="P343" s="30">
        <v>38.888888888888893</v>
      </c>
      <c r="Q343" s="30">
        <v>66.666666666666657</v>
      </c>
      <c r="R343" s="30">
        <v>50</v>
      </c>
      <c r="S343" s="30">
        <v>72.222222222222214</v>
      </c>
      <c r="T343" s="30">
        <v>44.444444444444443</v>
      </c>
      <c r="U343" s="30">
        <v>22.222222222222221</v>
      </c>
      <c r="V343" s="30">
        <v>77.777777777777786</v>
      </c>
      <c r="W343" s="30">
        <v>44.444444444444443</v>
      </c>
      <c r="X343" s="30">
        <v>5.5555555555555554</v>
      </c>
      <c r="Y343" s="30">
        <v>0</v>
      </c>
      <c r="Z343" s="30">
        <v>0</v>
      </c>
      <c r="AA343" s="30">
        <v>0</v>
      </c>
      <c r="AB343" s="30">
        <v>0</v>
      </c>
      <c r="AC343" s="30">
        <v>0</v>
      </c>
    </row>
    <row r="344" spans="1:29" x14ac:dyDescent="0.25">
      <c r="A344" s="35">
        <v>666</v>
      </c>
      <c r="B344" s="35" t="s">
        <v>472</v>
      </c>
      <c r="C344" s="35">
        <v>21</v>
      </c>
      <c r="D344" s="35" t="s">
        <v>20</v>
      </c>
      <c r="E344" s="30" t="s">
        <v>525</v>
      </c>
      <c r="F344" s="30" t="s">
        <v>525</v>
      </c>
      <c r="G344" s="30" t="s">
        <v>525</v>
      </c>
      <c r="H344" s="30" t="s">
        <v>525</v>
      </c>
      <c r="I344" s="30" t="s">
        <v>525</v>
      </c>
      <c r="J344" s="30" t="s">
        <v>525</v>
      </c>
      <c r="K344" s="30" t="s">
        <v>525</v>
      </c>
      <c r="L344" s="30" t="s">
        <v>525</v>
      </c>
      <c r="M344" s="30" t="s">
        <v>525</v>
      </c>
      <c r="N344" s="30" t="s">
        <v>525</v>
      </c>
      <c r="O344" s="30" t="s">
        <v>525</v>
      </c>
      <c r="P344" s="30" t="s">
        <v>525</v>
      </c>
      <c r="Q344" s="30" t="s">
        <v>525</v>
      </c>
      <c r="R344" s="30" t="s">
        <v>525</v>
      </c>
      <c r="S344" s="30" t="s">
        <v>525</v>
      </c>
      <c r="T344" s="30" t="s">
        <v>525</v>
      </c>
      <c r="U344" s="30" t="s">
        <v>525</v>
      </c>
      <c r="V344" s="30" t="s">
        <v>525</v>
      </c>
      <c r="W344" s="30" t="s">
        <v>525</v>
      </c>
      <c r="X344" s="30" t="s">
        <v>525</v>
      </c>
      <c r="Y344" s="30" t="s">
        <v>525</v>
      </c>
      <c r="Z344" s="30" t="s">
        <v>525</v>
      </c>
      <c r="AA344" s="30" t="s">
        <v>525</v>
      </c>
      <c r="AB344" s="30" t="s">
        <v>525</v>
      </c>
      <c r="AC344" s="30" t="s">
        <v>525</v>
      </c>
    </row>
    <row r="345" spans="1:29" x14ac:dyDescent="0.25">
      <c r="A345" s="35">
        <v>781</v>
      </c>
      <c r="B345" s="35" t="s">
        <v>506</v>
      </c>
      <c r="C345" s="35">
        <v>21</v>
      </c>
      <c r="D345" s="35" t="s">
        <v>20</v>
      </c>
      <c r="E345" s="30">
        <v>100</v>
      </c>
      <c r="F345" s="30">
        <v>0</v>
      </c>
      <c r="G345" s="30">
        <v>50</v>
      </c>
      <c r="H345" s="30">
        <v>50</v>
      </c>
      <c r="I345" s="30">
        <v>50</v>
      </c>
      <c r="J345" s="30">
        <v>100</v>
      </c>
      <c r="K345" s="30">
        <v>100</v>
      </c>
      <c r="L345" s="30">
        <v>100</v>
      </c>
      <c r="M345" s="30">
        <v>100</v>
      </c>
      <c r="N345" s="30">
        <v>50</v>
      </c>
      <c r="O345" s="30">
        <v>100</v>
      </c>
      <c r="P345" s="30">
        <v>50</v>
      </c>
      <c r="Q345" s="30">
        <v>100</v>
      </c>
      <c r="R345" s="30">
        <v>100</v>
      </c>
      <c r="S345" s="30">
        <v>100</v>
      </c>
      <c r="T345" s="30">
        <v>50</v>
      </c>
      <c r="U345" s="30">
        <v>50</v>
      </c>
      <c r="V345" s="30">
        <v>100</v>
      </c>
      <c r="W345" s="30">
        <v>50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</row>
    <row r="346" spans="1:29" x14ac:dyDescent="0.25">
      <c r="A346" s="35">
        <v>812</v>
      </c>
      <c r="B346" s="35" t="s">
        <v>576</v>
      </c>
      <c r="C346" s="35">
        <v>21</v>
      </c>
      <c r="D346" s="35" t="s">
        <v>20</v>
      </c>
      <c r="E346" s="30" t="s">
        <v>525</v>
      </c>
      <c r="F346" s="30" t="s">
        <v>525</v>
      </c>
      <c r="G346" s="30" t="s">
        <v>525</v>
      </c>
      <c r="H346" s="30" t="s">
        <v>525</v>
      </c>
      <c r="I346" s="30" t="s">
        <v>525</v>
      </c>
      <c r="J346" s="30" t="s">
        <v>525</v>
      </c>
      <c r="K346" s="30" t="s">
        <v>525</v>
      </c>
      <c r="L346" s="30" t="s">
        <v>525</v>
      </c>
      <c r="M346" s="30" t="s">
        <v>525</v>
      </c>
      <c r="N346" s="30" t="s">
        <v>525</v>
      </c>
      <c r="O346" s="30" t="s">
        <v>525</v>
      </c>
      <c r="P346" s="30" t="s">
        <v>525</v>
      </c>
      <c r="Q346" s="30" t="s">
        <v>525</v>
      </c>
      <c r="R346" s="30" t="s">
        <v>525</v>
      </c>
      <c r="S346" s="30" t="s">
        <v>525</v>
      </c>
      <c r="T346" s="30" t="s">
        <v>525</v>
      </c>
      <c r="U346" s="30" t="s">
        <v>525</v>
      </c>
      <c r="V346" s="30" t="s">
        <v>525</v>
      </c>
      <c r="W346" s="30" t="s">
        <v>525</v>
      </c>
      <c r="X346" s="30" t="s">
        <v>525</v>
      </c>
      <c r="Y346" s="30" t="s">
        <v>525</v>
      </c>
      <c r="Z346" s="30" t="s">
        <v>525</v>
      </c>
      <c r="AA346" s="30" t="s">
        <v>525</v>
      </c>
      <c r="AB346" s="30" t="s">
        <v>525</v>
      </c>
      <c r="AC346" s="30" t="s">
        <v>525</v>
      </c>
    </row>
    <row r="347" spans="1:29" x14ac:dyDescent="0.25">
      <c r="A347" s="35">
        <v>150</v>
      </c>
      <c r="B347" s="35" t="s">
        <v>160</v>
      </c>
      <c r="C347" s="35">
        <v>22</v>
      </c>
      <c r="D347" s="35" t="s">
        <v>574</v>
      </c>
      <c r="E347" s="30">
        <v>100</v>
      </c>
      <c r="F347" s="30">
        <v>89.583333333333343</v>
      </c>
      <c r="G347" s="30">
        <v>70.833333333333343</v>
      </c>
      <c r="H347" s="30">
        <v>81.25</v>
      </c>
      <c r="I347" s="30">
        <v>66.666666666666657</v>
      </c>
      <c r="J347" s="30">
        <v>83.333333333333343</v>
      </c>
      <c r="K347" s="30">
        <v>100</v>
      </c>
      <c r="L347" s="30">
        <v>89.583333333333343</v>
      </c>
      <c r="M347" s="30">
        <v>87.5</v>
      </c>
      <c r="N347" s="30">
        <v>87.5</v>
      </c>
      <c r="O347" s="30">
        <v>81.25</v>
      </c>
      <c r="P347" s="30">
        <v>62.5</v>
      </c>
      <c r="Q347" s="30">
        <v>54.166666666666664</v>
      </c>
      <c r="R347" s="30">
        <v>87.5</v>
      </c>
      <c r="S347" s="30">
        <v>85.416666666666657</v>
      </c>
      <c r="T347" s="30">
        <v>79.166666666666657</v>
      </c>
      <c r="U347" s="30">
        <v>52.083333333333336</v>
      </c>
      <c r="V347" s="30">
        <v>93.75</v>
      </c>
      <c r="W347" s="30">
        <v>93.75</v>
      </c>
      <c r="X347" s="30">
        <v>6.25</v>
      </c>
      <c r="Y347" s="30">
        <v>1.0416666666666665</v>
      </c>
      <c r="Z347" s="30">
        <v>0</v>
      </c>
      <c r="AA347" s="30">
        <v>1.0416666666666665</v>
      </c>
      <c r="AB347" s="30">
        <v>0</v>
      </c>
      <c r="AC347" s="30">
        <v>0</v>
      </c>
    </row>
    <row r="348" spans="1:29" x14ac:dyDescent="0.25">
      <c r="A348" s="35">
        <v>151</v>
      </c>
      <c r="B348" s="35" t="s">
        <v>161</v>
      </c>
      <c r="C348" s="35">
        <v>22</v>
      </c>
      <c r="D348" s="35" t="s">
        <v>574</v>
      </c>
      <c r="E348" s="30">
        <v>88.888888888888886</v>
      </c>
      <c r="F348" s="30">
        <v>44.444444444444443</v>
      </c>
      <c r="G348" s="30">
        <v>22.222222222222221</v>
      </c>
      <c r="H348" s="30">
        <v>50</v>
      </c>
      <c r="I348" s="30">
        <v>22.222222222222221</v>
      </c>
      <c r="J348" s="30">
        <v>94.444444444444443</v>
      </c>
      <c r="K348" s="30">
        <v>100</v>
      </c>
      <c r="L348" s="30">
        <v>100</v>
      </c>
      <c r="M348" s="30">
        <v>94.444444444444443</v>
      </c>
      <c r="N348" s="30">
        <v>94.444444444444443</v>
      </c>
      <c r="O348" s="30">
        <v>55.555555555555557</v>
      </c>
      <c r="P348" s="30">
        <v>88.888888888888886</v>
      </c>
      <c r="Q348" s="30">
        <v>83.333333333333343</v>
      </c>
      <c r="R348" s="30">
        <v>44.444444444444443</v>
      </c>
      <c r="S348" s="30">
        <v>100</v>
      </c>
      <c r="T348" s="30">
        <v>83.333333333333343</v>
      </c>
      <c r="U348" s="30">
        <v>77.777777777777786</v>
      </c>
      <c r="V348" s="30">
        <v>100</v>
      </c>
      <c r="W348" s="30">
        <v>83.333333333333343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</row>
    <row r="349" spans="1:29" x14ac:dyDescent="0.25">
      <c r="A349" s="35">
        <v>152</v>
      </c>
      <c r="B349" s="35" t="s">
        <v>162</v>
      </c>
      <c r="C349" s="35">
        <v>22</v>
      </c>
      <c r="D349" s="35" t="s">
        <v>574</v>
      </c>
      <c r="E349" s="30">
        <v>100</v>
      </c>
      <c r="F349" s="30">
        <v>100</v>
      </c>
      <c r="G349" s="30">
        <v>57.142857142857139</v>
      </c>
      <c r="H349" s="30">
        <v>71.428571428571431</v>
      </c>
      <c r="I349" s="30">
        <v>71.428571428571431</v>
      </c>
      <c r="J349" s="30">
        <v>71.428571428571431</v>
      </c>
      <c r="K349" s="30">
        <v>85.714285714285708</v>
      </c>
      <c r="L349" s="30">
        <v>42.857142857142854</v>
      </c>
      <c r="M349" s="30">
        <v>85.714285714285708</v>
      </c>
      <c r="N349" s="30">
        <v>100</v>
      </c>
      <c r="O349" s="30">
        <v>71.428571428571431</v>
      </c>
      <c r="P349" s="30">
        <v>71.428571428571431</v>
      </c>
      <c r="Q349" s="30">
        <v>85.714285714285708</v>
      </c>
      <c r="R349" s="30">
        <v>57.142857142857139</v>
      </c>
      <c r="S349" s="30">
        <v>100</v>
      </c>
      <c r="T349" s="30">
        <v>71.428571428571431</v>
      </c>
      <c r="U349" s="30">
        <v>57.142857142857139</v>
      </c>
      <c r="V349" s="30">
        <v>85.714285714285708</v>
      </c>
      <c r="W349" s="30">
        <v>100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</row>
    <row r="350" spans="1:29" x14ac:dyDescent="0.25">
      <c r="A350" s="35">
        <v>153</v>
      </c>
      <c r="B350" s="35" t="s">
        <v>163</v>
      </c>
      <c r="C350" s="35">
        <v>22</v>
      </c>
      <c r="D350" s="35" t="s">
        <v>574</v>
      </c>
      <c r="E350" s="30">
        <v>100</v>
      </c>
      <c r="F350" s="30">
        <v>75</v>
      </c>
      <c r="G350" s="30">
        <v>50</v>
      </c>
      <c r="H350" s="30">
        <v>100</v>
      </c>
      <c r="I350" s="30">
        <v>37.5</v>
      </c>
      <c r="J350" s="30">
        <v>62.5</v>
      </c>
      <c r="K350" s="30">
        <v>100</v>
      </c>
      <c r="L350" s="30">
        <v>75</v>
      </c>
      <c r="M350" s="30">
        <v>87.5</v>
      </c>
      <c r="N350" s="30">
        <v>100</v>
      </c>
      <c r="O350" s="30">
        <v>75</v>
      </c>
      <c r="P350" s="30">
        <v>62.5</v>
      </c>
      <c r="Q350" s="30">
        <v>75</v>
      </c>
      <c r="R350" s="30">
        <v>75</v>
      </c>
      <c r="S350" s="30">
        <v>100</v>
      </c>
      <c r="T350" s="30">
        <v>75</v>
      </c>
      <c r="U350" s="30">
        <v>12.5</v>
      </c>
      <c r="V350" s="30">
        <v>100</v>
      </c>
      <c r="W350" s="30">
        <v>87.5</v>
      </c>
      <c r="X350" s="30">
        <v>12.5</v>
      </c>
      <c r="Y350" s="30">
        <v>0</v>
      </c>
      <c r="Z350" s="30">
        <v>0</v>
      </c>
      <c r="AA350" s="30">
        <v>0</v>
      </c>
      <c r="AB350" s="30">
        <v>0</v>
      </c>
      <c r="AC350" s="30">
        <v>0</v>
      </c>
    </row>
    <row r="351" spans="1:29" x14ac:dyDescent="0.25">
      <c r="A351" s="35">
        <v>154</v>
      </c>
      <c r="B351" s="35" t="s">
        <v>164</v>
      </c>
      <c r="C351" s="35">
        <v>22</v>
      </c>
      <c r="D351" s="35" t="s">
        <v>574</v>
      </c>
      <c r="E351" s="30">
        <v>96.428571428571431</v>
      </c>
      <c r="F351" s="30">
        <v>71.428571428571431</v>
      </c>
      <c r="G351" s="30">
        <v>57.142857142857139</v>
      </c>
      <c r="H351" s="30">
        <v>57.142857142857139</v>
      </c>
      <c r="I351" s="30">
        <v>60.714285714285708</v>
      </c>
      <c r="J351" s="30">
        <v>92.857142857142861</v>
      </c>
      <c r="K351" s="30">
        <v>100</v>
      </c>
      <c r="L351" s="30">
        <v>89.285714285714292</v>
      </c>
      <c r="M351" s="30">
        <v>96.428571428571431</v>
      </c>
      <c r="N351" s="30">
        <v>85.714285714285708</v>
      </c>
      <c r="O351" s="30">
        <v>64.285714285714292</v>
      </c>
      <c r="P351" s="30">
        <v>82.142857142857139</v>
      </c>
      <c r="Q351" s="30">
        <v>71.428571428571431</v>
      </c>
      <c r="R351" s="30">
        <v>50</v>
      </c>
      <c r="S351" s="30">
        <v>96.428571428571431</v>
      </c>
      <c r="T351" s="30">
        <v>67.857142857142861</v>
      </c>
      <c r="U351" s="30">
        <v>85.714285714285708</v>
      </c>
      <c r="V351" s="30">
        <v>89.285714285714292</v>
      </c>
      <c r="W351" s="30">
        <v>92.857142857142861</v>
      </c>
      <c r="X351" s="30">
        <v>14.285714285714285</v>
      </c>
      <c r="Y351" s="30">
        <v>1.7857142857142856</v>
      </c>
      <c r="Z351" s="30">
        <v>0</v>
      </c>
      <c r="AA351" s="30">
        <v>1.7857142857142856</v>
      </c>
      <c r="AB351" s="30">
        <v>0</v>
      </c>
      <c r="AC351" s="30">
        <v>0</v>
      </c>
    </row>
    <row r="352" spans="1:29" x14ac:dyDescent="0.25">
      <c r="A352" s="35">
        <v>155</v>
      </c>
      <c r="B352" s="35" t="s">
        <v>165</v>
      </c>
      <c r="C352" s="35">
        <v>22</v>
      </c>
      <c r="D352" s="35" t="s">
        <v>574</v>
      </c>
      <c r="E352" s="30">
        <v>100</v>
      </c>
      <c r="F352" s="30">
        <v>75</v>
      </c>
      <c r="G352" s="30">
        <v>25</v>
      </c>
      <c r="H352" s="30">
        <v>56.25</v>
      </c>
      <c r="I352" s="30">
        <v>25</v>
      </c>
      <c r="J352" s="30">
        <v>93.75</v>
      </c>
      <c r="K352" s="30">
        <v>93.75</v>
      </c>
      <c r="L352" s="30">
        <v>100</v>
      </c>
      <c r="M352" s="30">
        <v>100</v>
      </c>
      <c r="N352" s="30">
        <v>93.75</v>
      </c>
      <c r="O352" s="30">
        <v>68.75</v>
      </c>
      <c r="P352" s="30">
        <v>87.5</v>
      </c>
      <c r="Q352" s="30">
        <v>87.5</v>
      </c>
      <c r="R352" s="30">
        <v>62.5</v>
      </c>
      <c r="S352" s="30">
        <v>100</v>
      </c>
      <c r="T352" s="30">
        <v>87.5</v>
      </c>
      <c r="U352" s="30">
        <v>87.5</v>
      </c>
      <c r="V352" s="30">
        <v>87.5</v>
      </c>
      <c r="W352" s="30">
        <v>75</v>
      </c>
      <c r="X352" s="30">
        <v>18.75</v>
      </c>
      <c r="Y352" s="30">
        <v>3.125</v>
      </c>
      <c r="Z352" s="30">
        <v>3.125</v>
      </c>
      <c r="AA352" s="30">
        <v>6.25</v>
      </c>
      <c r="AB352" s="30">
        <v>0</v>
      </c>
      <c r="AC352" s="30">
        <v>6.25</v>
      </c>
    </row>
    <row r="353" spans="1:29" x14ac:dyDescent="0.25">
      <c r="A353" s="35">
        <v>156</v>
      </c>
      <c r="B353" s="35" t="s">
        <v>166</v>
      </c>
      <c r="C353" s="35">
        <v>22</v>
      </c>
      <c r="D353" s="35" t="s">
        <v>574</v>
      </c>
      <c r="E353" s="30">
        <v>91.666666666666657</v>
      </c>
      <c r="F353" s="30">
        <v>50</v>
      </c>
      <c r="G353" s="30">
        <v>33.333333333333329</v>
      </c>
      <c r="H353" s="30">
        <v>41.666666666666671</v>
      </c>
      <c r="I353" s="30">
        <v>0</v>
      </c>
      <c r="J353" s="30">
        <v>91.666666666666657</v>
      </c>
      <c r="K353" s="30">
        <v>91.666666666666657</v>
      </c>
      <c r="L353" s="30">
        <v>100</v>
      </c>
      <c r="M353" s="30">
        <v>100</v>
      </c>
      <c r="N353" s="30">
        <v>100</v>
      </c>
      <c r="O353" s="30">
        <v>66.666666666666657</v>
      </c>
      <c r="P353" s="30">
        <v>66.666666666666657</v>
      </c>
      <c r="Q353" s="30">
        <v>83.333333333333343</v>
      </c>
      <c r="R353" s="30">
        <v>33.333333333333329</v>
      </c>
      <c r="S353" s="30">
        <v>91.666666666666657</v>
      </c>
      <c r="T353" s="30">
        <v>91.666666666666657</v>
      </c>
      <c r="U353" s="30">
        <v>83.333333333333343</v>
      </c>
      <c r="V353" s="30">
        <v>83.333333333333343</v>
      </c>
      <c r="W353" s="30">
        <v>91.666666666666657</v>
      </c>
      <c r="X353" s="30">
        <v>25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</row>
    <row r="354" spans="1:29" x14ac:dyDescent="0.25">
      <c r="A354" s="35">
        <v>806</v>
      </c>
      <c r="B354" s="35" t="s">
        <v>575</v>
      </c>
      <c r="C354" s="35">
        <v>22</v>
      </c>
      <c r="D354" s="35" t="s">
        <v>574</v>
      </c>
      <c r="E354" s="30">
        <v>100</v>
      </c>
      <c r="F354" s="30">
        <v>100</v>
      </c>
      <c r="G354" s="30">
        <v>83.333333333333343</v>
      </c>
      <c r="H354" s="30">
        <v>100</v>
      </c>
      <c r="I354" s="30">
        <v>50</v>
      </c>
      <c r="J354" s="30">
        <v>100</v>
      </c>
      <c r="K354" s="30">
        <v>100</v>
      </c>
      <c r="L354" s="30">
        <v>66.666666666666657</v>
      </c>
      <c r="M354" s="30">
        <v>100</v>
      </c>
      <c r="N354" s="30">
        <v>100</v>
      </c>
      <c r="O354" s="30">
        <v>66.666666666666657</v>
      </c>
      <c r="P354" s="30">
        <v>50</v>
      </c>
      <c r="Q354" s="30">
        <v>50</v>
      </c>
      <c r="R354" s="30">
        <v>33.333333333333329</v>
      </c>
      <c r="S354" s="30">
        <v>83.333333333333343</v>
      </c>
      <c r="T354" s="30">
        <v>83.333333333333343</v>
      </c>
      <c r="U354" s="30">
        <v>50</v>
      </c>
      <c r="V354" s="30">
        <v>83.333333333333343</v>
      </c>
      <c r="W354" s="30">
        <v>100</v>
      </c>
      <c r="X354" s="30">
        <v>16.666666666666664</v>
      </c>
      <c r="Y354" s="30">
        <v>0</v>
      </c>
      <c r="Z354" s="30">
        <v>0</v>
      </c>
      <c r="AA354" s="30">
        <v>0</v>
      </c>
      <c r="AB354" s="30">
        <v>0</v>
      </c>
      <c r="AC354" s="30">
        <v>0</v>
      </c>
    </row>
    <row r="355" spans="1:29" x14ac:dyDescent="0.25">
      <c r="A355" s="35">
        <v>257</v>
      </c>
      <c r="B355" s="35" t="s">
        <v>249</v>
      </c>
      <c r="C355" s="35">
        <v>23</v>
      </c>
      <c r="D355" s="35" t="s">
        <v>22</v>
      </c>
      <c r="E355" s="30">
        <v>95.555555555555557</v>
      </c>
      <c r="F355" s="30">
        <v>57.777777777777771</v>
      </c>
      <c r="G355" s="30">
        <v>48.888888888888886</v>
      </c>
      <c r="H355" s="30">
        <v>51.111111111111107</v>
      </c>
      <c r="I355" s="30">
        <v>55.555555555555557</v>
      </c>
      <c r="J355" s="30">
        <v>62.222222222222221</v>
      </c>
      <c r="K355" s="30">
        <v>86.666666666666671</v>
      </c>
      <c r="L355" s="30">
        <v>53.333333333333336</v>
      </c>
      <c r="M355" s="30">
        <v>73.333333333333329</v>
      </c>
      <c r="N355" s="30">
        <v>68.888888888888886</v>
      </c>
      <c r="O355" s="30">
        <v>40</v>
      </c>
      <c r="P355" s="30">
        <v>48.888888888888886</v>
      </c>
      <c r="Q355" s="30">
        <v>46.666666666666664</v>
      </c>
      <c r="R355" s="30">
        <v>53.333333333333336</v>
      </c>
      <c r="S355" s="30">
        <v>62.222222222222221</v>
      </c>
      <c r="T355" s="30">
        <v>42.222222222222221</v>
      </c>
      <c r="U355" s="30">
        <v>37.777777777777779</v>
      </c>
      <c r="V355" s="30">
        <v>71.111111111111114</v>
      </c>
      <c r="W355" s="30">
        <v>66.666666666666657</v>
      </c>
      <c r="X355" s="30">
        <v>4.4444444444444446</v>
      </c>
      <c r="Y355" s="30">
        <v>2.2222222222222223</v>
      </c>
      <c r="Z355" s="30">
        <v>1.1111111111111112</v>
      </c>
      <c r="AA355" s="30">
        <v>0</v>
      </c>
      <c r="AB355" s="30">
        <v>0</v>
      </c>
      <c r="AC355" s="30">
        <v>0</v>
      </c>
    </row>
    <row r="356" spans="1:29" x14ac:dyDescent="0.25">
      <c r="A356" s="35">
        <v>258</v>
      </c>
      <c r="B356" s="35" t="s">
        <v>250</v>
      </c>
      <c r="C356" s="35">
        <v>23</v>
      </c>
      <c r="D356" s="35" t="s">
        <v>22</v>
      </c>
      <c r="E356" s="30">
        <v>98.98989898989899</v>
      </c>
      <c r="F356" s="30">
        <v>75.757575757575751</v>
      </c>
      <c r="G356" s="30">
        <v>59.595959595959592</v>
      </c>
      <c r="H356" s="30">
        <v>70.707070707070713</v>
      </c>
      <c r="I356" s="30">
        <v>64.646464646464651</v>
      </c>
      <c r="J356" s="30">
        <v>73.73737373737373</v>
      </c>
      <c r="K356" s="30">
        <v>86.868686868686879</v>
      </c>
      <c r="L356" s="30">
        <v>74.747474747474755</v>
      </c>
      <c r="M356" s="30">
        <v>80.808080808080803</v>
      </c>
      <c r="N356" s="30">
        <v>78.787878787878782</v>
      </c>
      <c r="O356" s="30">
        <v>67.676767676767682</v>
      </c>
      <c r="P356" s="30">
        <v>59.595959595959592</v>
      </c>
      <c r="Q356" s="30">
        <v>67.676767676767682</v>
      </c>
      <c r="R356" s="30">
        <v>63.636363636363633</v>
      </c>
      <c r="S356" s="30">
        <v>74.747474747474755</v>
      </c>
      <c r="T356" s="30">
        <v>66.666666666666657</v>
      </c>
      <c r="U356" s="30">
        <v>62.62626262626263</v>
      </c>
      <c r="V356" s="30">
        <v>80.808080808080803</v>
      </c>
      <c r="W356" s="30">
        <v>81.818181818181827</v>
      </c>
      <c r="X356" s="30">
        <v>8.0808080808080813</v>
      </c>
      <c r="Y356" s="30">
        <v>2.5252525252525251</v>
      </c>
      <c r="Z356" s="30">
        <v>1.5151515151515151</v>
      </c>
      <c r="AA356" s="30">
        <v>2.0202020202020203</v>
      </c>
      <c r="AB356" s="30">
        <v>1.0101010101010102</v>
      </c>
      <c r="AC356" s="30">
        <v>0</v>
      </c>
    </row>
    <row r="357" spans="1:29" x14ac:dyDescent="0.25">
      <c r="A357" s="35">
        <v>259</v>
      </c>
      <c r="B357" s="35" t="s">
        <v>251</v>
      </c>
      <c r="C357" s="35">
        <v>23</v>
      </c>
      <c r="D357" s="35" t="s">
        <v>22</v>
      </c>
      <c r="E357" s="30">
        <v>98.529411764705884</v>
      </c>
      <c r="F357" s="30">
        <v>79.411764705882348</v>
      </c>
      <c r="G357" s="30">
        <v>66.17647058823529</v>
      </c>
      <c r="H357" s="30">
        <v>58.82352941176471</v>
      </c>
      <c r="I357" s="30">
        <v>66.17647058823529</v>
      </c>
      <c r="J357" s="30">
        <v>77.941176470588232</v>
      </c>
      <c r="K357" s="30">
        <v>95.588235294117652</v>
      </c>
      <c r="L357" s="30">
        <v>80.882352941176478</v>
      </c>
      <c r="M357" s="30">
        <v>83.82352941176471</v>
      </c>
      <c r="N357" s="30">
        <v>76.470588235294116</v>
      </c>
      <c r="O357" s="30">
        <v>66.17647058823529</v>
      </c>
      <c r="P357" s="30">
        <v>61.764705882352942</v>
      </c>
      <c r="Q357" s="30">
        <v>61.764705882352942</v>
      </c>
      <c r="R357" s="30">
        <v>83.82352941176471</v>
      </c>
      <c r="S357" s="30">
        <v>72.058823529411768</v>
      </c>
      <c r="T357" s="30">
        <v>80.882352941176478</v>
      </c>
      <c r="U357" s="30">
        <v>58.82352941176471</v>
      </c>
      <c r="V357" s="30">
        <v>83.82352941176471</v>
      </c>
      <c r="W357" s="30">
        <v>79.411764705882348</v>
      </c>
      <c r="X357" s="30">
        <v>3.6764705882352944</v>
      </c>
      <c r="Y357" s="30">
        <v>5.1470588235294112</v>
      </c>
      <c r="Z357" s="30">
        <v>2.2058823529411766</v>
      </c>
      <c r="AA357" s="30">
        <v>0</v>
      </c>
      <c r="AB357" s="30">
        <v>0</v>
      </c>
      <c r="AC357" s="30">
        <v>0</v>
      </c>
    </row>
    <row r="358" spans="1:29" x14ac:dyDescent="0.25">
      <c r="A358" s="35">
        <v>261</v>
      </c>
      <c r="B358" s="35" t="s">
        <v>252</v>
      </c>
      <c r="C358" s="35">
        <v>23</v>
      </c>
      <c r="D358" s="35" t="s">
        <v>22</v>
      </c>
      <c r="E358" s="30">
        <v>98.850574712643677</v>
      </c>
      <c r="F358" s="30">
        <v>81.609195402298852</v>
      </c>
      <c r="G358" s="30">
        <v>81.609195402298852</v>
      </c>
      <c r="H358" s="30">
        <v>75.862068965517238</v>
      </c>
      <c r="I358" s="30">
        <v>72.41379310344827</v>
      </c>
      <c r="J358" s="30">
        <v>81.609195402298852</v>
      </c>
      <c r="K358" s="30">
        <v>96.551724137931032</v>
      </c>
      <c r="L358" s="30">
        <v>85.057471264367805</v>
      </c>
      <c r="M358" s="30">
        <v>80.459770114942529</v>
      </c>
      <c r="N358" s="30">
        <v>82.758620689655174</v>
      </c>
      <c r="O358" s="30">
        <v>57.47126436781609</v>
      </c>
      <c r="P358" s="30">
        <v>67.81609195402298</v>
      </c>
      <c r="Q358" s="30">
        <v>64.367816091954026</v>
      </c>
      <c r="R358" s="30">
        <v>77.011494252873561</v>
      </c>
      <c r="S358" s="30">
        <v>83.908045977011497</v>
      </c>
      <c r="T358" s="30">
        <v>70.114942528735639</v>
      </c>
      <c r="U358" s="30">
        <v>58.620689655172406</v>
      </c>
      <c r="V358" s="30">
        <v>91.954022988505741</v>
      </c>
      <c r="W358" s="30">
        <v>78.160919540229884</v>
      </c>
      <c r="X358" s="30">
        <v>5.1724137931034484</v>
      </c>
      <c r="Y358" s="30">
        <v>1.1494252873563218</v>
      </c>
      <c r="Z358" s="30">
        <v>1.1494252873563218</v>
      </c>
      <c r="AA358" s="30">
        <v>0</v>
      </c>
      <c r="AB358" s="30">
        <v>0</v>
      </c>
      <c r="AC358" s="30">
        <v>0</v>
      </c>
    </row>
    <row r="359" spans="1:29" x14ac:dyDescent="0.25">
      <c r="A359" s="35">
        <v>262</v>
      </c>
      <c r="B359" s="35" t="s">
        <v>253</v>
      </c>
      <c r="C359" s="35">
        <v>23</v>
      </c>
      <c r="D359" s="35" t="s">
        <v>22</v>
      </c>
      <c r="E359" s="30">
        <v>97.368421052631575</v>
      </c>
      <c r="F359" s="30">
        <v>84.210526315789465</v>
      </c>
      <c r="G359" s="30">
        <v>78.94736842105263</v>
      </c>
      <c r="H359" s="30">
        <v>78.94736842105263</v>
      </c>
      <c r="I359" s="30">
        <v>71.05263157894737</v>
      </c>
      <c r="J359" s="30">
        <v>78.94736842105263</v>
      </c>
      <c r="K359" s="30">
        <v>92.10526315789474</v>
      </c>
      <c r="L359" s="30">
        <v>81.578947368421055</v>
      </c>
      <c r="M359" s="30">
        <v>97.368421052631575</v>
      </c>
      <c r="N359" s="30">
        <v>81.578947368421055</v>
      </c>
      <c r="O359" s="30">
        <v>52.631578947368418</v>
      </c>
      <c r="P359" s="30">
        <v>71.05263157894737</v>
      </c>
      <c r="Q359" s="30">
        <v>57.894736842105267</v>
      </c>
      <c r="R359" s="30">
        <v>73.68421052631578</v>
      </c>
      <c r="S359" s="30">
        <v>78.94736842105263</v>
      </c>
      <c r="T359" s="30">
        <v>63.157894736842103</v>
      </c>
      <c r="U359" s="30">
        <v>65.789473684210535</v>
      </c>
      <c r="V359" s="30">
        <v>81.578947368421055</v>
      </c>
      <c r="W359" s="30">
        <v>65.789473684210535</v>
      </c>
      <c r="X359" s="30">
        <v>2.6315789473684208</v>
      </c>
      <c r="Y359" s="30">
        <v>0</v>
      </c>
      <c r="Z359" s="30">
        <v>0</v>
      </c>
      <c r="AA359" s="30">
        <v>0</v>
      </c>
      <c r="AB359" s="30">
        <v>1.3157894736842104</v>
      </c>
      <c r="AC359" s="30">
        <v>0</v>
      </c>
    </row>
    <row r="360" spans="1:29" x14ac:dyDescent="0.25">
      <c r="A360" s="35">
        <v>263</v>
      </c>
      <c r="B360" s="35" t="s">
        <v>254</v>
      </c>
      <c r="C360" s="35">
        <v>23</v>
      </c>
      <c r="D360" s="35" t="s">
        <v>22</v>
      </c>
      <c r="E360" s="30">
        <v>87.301587301587304</v>
      </c>
      <c r="F360" s="30">
        <v>71.428571428571431</v>
      </c>
      <c r="G360" s="30">
        <v>55.555555555555557</v>
      </c>
      <c r="H360" s="30">
        <v>53.968253968253968</v>
      </c>
      <c r="I360" s="30">
        <v>33.333333333333329</v>
      </c>
      <c r="J360" s="30">
        <v>57.142857142857139</v>
      </c>
      <c r="K360" s="30">
        <v>80.952380952380949</v>
      </c>
      <c r="L360" s="30">
        <v>58.730158730158735</v>
      </c>
      <c r="M360" s="30">
        <v>61.904761904761905</v>
      </c>
      <c r="N360" s="30">
        <v>53.968253968253968</v>
      </c>
      <c r="O360" s="30">
        <v>46.031746031746032</v>
      </c>
      <c r="P360" s="30">
        <v>42.857142857142854</v>
      </c>
      <c r="Q360" s="30">
        <v>41.269841269841265</v>
      </c>
      <c r="R360" s="30">
        <v>68.253968253968253</v>
      </c>
      <c r="S360" s="30">
        <v>53.968253968253968</v>
      </c>
      <c r="T360" s="30">
        <v>58.730158730158735</v>
      </c>
      <c r="U360" s="30">
        <v>23.809523809523807</v>
      </c>
      <c r="V360" s="30">
        <v>69.841269841269835</v>
      </c>
      <c r="W360" s="30">
        <v>53.968253968253968</v>
      </c>
      <c r="X360" s="30">
        <v>3.1746031746031744</v>
      </c>
      <c r="Y360" s="30">
        <v>0</v>
      </c>
      <c r="Z360" s="30">
        <v>0</v>
      </c>
      <c r="AA360" s="30">
        <v>0</v>
      </c>
      <c r="AB360" s="30">
        <v>0</v>
      </c>
      <c r="AC360" s="30">
        <v>0</v>
      </c>
    </row>
    <row r="361" spans="1:29" x14ac:dyDescent="0.25">
      <c r="A361" s="35">
        <v>265</v>
      </c>
      <c r="B361" s="35" t="s">
        <v>255</v>
      </c>
      <c r="C361" s="35">
        <v>23</v>
      </c>
      <c r="D361" s="35" t="s">
        <v>22</v>
      </c>
      <c r="E361" s="30">
        <v>90.697674418604649</v>
      </c>
      <c r="F361" s="30">
        <v>81.395348837209298</v>
      </c>
      <c r="G361" s="30">
        <v>74.418604651162795</v>
      </c>
      <c r="H361" s="30">
        <v>69.767441860465112</v>
      </c>
      <c r="I361" s="30">
        <v>62.790697674418603</v>
      </c>
      <c r="J361" s="30">
        <v>69.767441860465112</v>
      </c>
      <c r="K361" s="30">
        <v>86.04651162790698</v>
      </c>
      <c r="L361" s="30">
        <v>62.790697674418603</v>
      </c>
      <c r="M361" s="30">
        <v>67.441860465116278</v>
      </c>
      <c r="N361" s="30">
        <v>72.093023255813947</v>
      </c>
      <c r="O361" s="30">
        <v>60.465116279069761</v>
      </c>
      <c r="P361" s="30">
        <v>58.139534883720934</v>
      </c>
      <c r="Q361" s="30">
        <v>72.093023255813947</v>
      </c>
      <c r="R361" s="30">
        <v>79.069767441860463</v>
      </c>
      <c r="S361" s="30">
        <v>76.744186046511629</v>
      </c>
      <c r="T361" s="30">
        <v>72.093023255813947</v>
      </c>
      <c r="U361" s="30">
        <v>53.488372093023251</v>
      </c>
      <c r="V361" s="30">
        <v>72.093023255813947</v>
      </c>
      <c r="W361" s="30">
        <v>74.418604651162795</v>
      </c>
      <c r="X361" s="30">
        <v>4.6511627906976747</v>
      </c>
      <c r="Y361" s="30">
        <v>2.3255813953488373</v>
      </c>
      <c r="Z361" s="30">
        <v>0</v>
      </c>
      <c r="AA361" s="30">
        <v>0</v>
      </c>
      <c r="AB361" s="30">
        <v>0</v>
      </c>
      <c r="AC361" s="30">
        <v>0</v>
      </c>
    </row>
    <row r="362" spans="1:29" x14ac:dyDescent="0.25">
      <c r="A362" s="35">
        <v>267</v>
      </c>
      <c r="B362" s="35" t="s">
        <v>256</v>
      </c>
      <c r="C362" s="35">
        <v>23</v>
      </c>
      <c r="D362" s="35" t="s">
        <v>22</v>
      </c>
      <c r="E362" s="30">
        <v>91.489361702127653</v>
      </c>
      <c r="F362" s="30">
        <v>70.212765957446805</v>
      </c>
      <c r="G362" s="30">
        <v>48.936170212765958</v>
      </c>
      <c r="H362" s="30">
        <v>57.446808510638306</v>
      </c>
      <c r="I362" s="30">
        <v>46.808510638297875</v>
      </c>
      <c r="J362" s="30">
        <v>57.446808510638306</v>
      </c>
      <c r="K362" s="30">
        <v>82.978723404255319</v>
      </c>
      <c r="L362" s="30">
        <v>46.808510638297875</v>
      </c>
      <c r="M362" s="30">
        <v>55.319148936170215</v>
      </c>
      <c r="N362" s="30">
        <v>59.574468085106382</v>
      </c>
      <c r="O362" s="30">
        <v>53.191489361702125</v>
      </c>
      <c r="P362" s="30">
        <v>42.553191489361701</v>
      </c>
      <c r="Q362" s="30">
        <v>55.319148936170215</v>
      </c>
      <c r="R362" s="30">
        <v>53.191489361702125</v>
      </c>
      <c r="S362" s="30">
        <v>46.808510638297875</v>
      </c>
      <c r="T362" s="30">
        <v>57.446808510638306</v>
      </c>
      <c r="U362" s="30">
        <v>34.042553191489361</v>
      </c>
      <c r="V362" s="30">
        <v>65.957446808510639</v>
      </c>
      <c r="W362" s="30">
        <v>53.191489361702125</v>
      </c>
      <c r="X362" s="30">
        <v>8.5106382978723403</v>
      </c>
      <c r="Y362" s="30">
        <v>0</v>
      </c>
      <c r="Z362" s="30">
        <v>0</v>
      </c>
      <c r="AA362" s="30">
        <v>0</v>
      </c>
      <c r="AB362" s="30">
        <v>2.1276595744680851</v>
      </c>
      <c r="AC362" s="30">
        <v>0</v>
      </c>
    </row>
    <row r="363" spans="1:29" x14ac:dyDescent="0.25">
      <c r="A363" s="35">
        <v>94</v>
      </c>
      <c r="B363" s="35" t="s">
        <v>116</v>
      </c>
      <c r="C363" s="35">
        <v>24</v>
      </c>
      <c r="D363" s="35" t="s">
        <v>23</v>
      </c>
      <c r="E363" s="30">
        <v>98.245614035087712</v>
      </c>
      <c r="F363" s="30">
        <v>82.456140350877192</v>
      </c>
      <c r="G363" s="30">
        <v>77.192982456140342</v>
      </c>
      <c r="H363" s="30">
        <v>73.68421052631578</v>
      </c>
      <c r="I363" s="30">
        <v>78.94736842105263</v>
      </c>
      <c r="J363" s="30">
        <v>75.438596491228068</v>
      </c>
      <c r="K363" s="30">
        <v>87.719298245614027</v>
      </c>
      <c r="L363" s="30">
        <v>85.964912280701753</v>
      </c>
      <c r="M363" s="30">
        <v>85.964912280701753</v>
      </c>
      <c r="N363" s="30">
        <v>78.94736842105263</v>
      </c>
      <c r="O363" s="30">
        <v>45.614035087719294</v>
      </c>
      <c r="P363" s="30">
        <v>71.929824561403507</v>
      </c>
      <c r="Q363" s="30">
        <v>59.649122807017541</v>
      </c>
      <c r="R363" s="30">
        <v>64.912280701754383</v>
      </c>
      <c r="S363" s="30">
        <v>80.701754385964904</v>
      </c>
      <c r="T363" s="30">
        <v>73.68421052631578</v>
      </c>
      <c r="U363" s="30">
        <v>56.140350877192979</v>
      </c>
      <c r="V363" s="30">
        <v>85.964912280701753</v>
      </c>
      <c r="W363" s="30">
        <v>78.94736842105263</v>
      </c>
      <c r="X363" s="30">
        <v>3.5087719298245612</v>
      </c>
      <c r="Y363" s="30">
        <v>0</v>
      </c>
      <c r="Z363" s="30">
        <v>0</v>
      </c>
      <c r="AA363" s="30">
        <v>0</v>
      </c>
      <c r="AB363" s="30">
        <v>0</v>
      </c>
      <c r="AC363" s="30">
        <v>0</v>
      </c>
    </row>
    <row r="364" spans="1:29" x14ac:dyDescent="0.25">
      <c r="A364" s="35">
        <v>95</v>
      </c>
      <c r="B364" s="35" t="s">
        <v>117</v>
      </c>
      <c r="C364" s="35">
        <v>24</v>
      </c>
      <c r="D364" s="35" t="s">
        <v>23</v>
      </c>
      <c r="E364" s="30">
        <v>93.181818181818173</v>
      </c>
      <c r="F364" s="30">
        <v>79.545454545454547</v>
      </c>
      <c r="G364" s="30">
        <v>59.090909090909093</v>
      </c>
      <c r="H364" s="30">
        <v>77.272727272727266</v>
      </c>
      <c r="I364" s="30">
        <v>68.181818181818173</v>
      </c>
      <c r="J364" s="30">
        <v>88.63636363636364</v>
      </c>
      <c r="K364" s="30">
        <v>88.63636363636364</v>
      </c>
      <c r="L364" s="30">
        <v>88.63636363636364</v>
      </c>
      <c r="M364" s="30">
        <v>81.818181818181827</v>
      </c>
      <c r="N364" s="30">
        <v>84.090909090909093</v>
      </c>
      <c r="O364" s="30">
        <v>50</v>
      </c>
      <c r="P364" s="30">
        <v>72.727272727272734</v>
      </c>
      <c r="Q364" s="30">
        <v>65.909090909090907</v>
      </c>
      <c r="R364" s="30">
        <v>65.909090909090907</v>
      </c>
      <c r="S364" s="30">
        <v>77.272727272727266</v>
      </c>
      <c r="T364" s="30">
        <v>75</v>
      </c>
      <c r="U364" s="30">
        <v>52.272727272727273</v>
      </c>
      <c r="V364" s="30">
        <v>88.63636363636364</v>
      </c>
      <c r="W364" s="30">
        <v>70.454545454545453</v>
      </c>
      <c r="X364" s="30">
        <v>0</v>
      </c>
      <c r="Y364" s="30">
        <v>0</v>
      </c>
      <c r="Z364" s="30">
        <v>0</v>
      </c>
      <c r="AA364" s="30">
        <v>0</v>
      </c>
      <c r="AB364" s="30">
        <v>0</v>
      </c>
      <c r="AC364" s="30">
        <v>0</v>
      </c>
    </row>
    <row r="365" spans="1:29" x14ac:dyDescent="0.25">
      <c r="A365" s="35">
        <v>96</v>
      </c>
      <c r="B365" s="35" t="s">
        <v>118</v>
      </c>
      <c r="C365" s="35">
        <v>24</v>
      </c>
      <c r="D365" s="35" t="s">
        <v>23</v>
      </c>
      <c r="E365" s="30">
        <v>98.245614035087712</v>
      </c>
      <c r="F365" s="30">
        <v>91.228070175438589</v>
      </c>
      <c r="G365" s="30">
        <v>80.701754385964904</v>
      </c>
      <c r="H365" s="30">
        <v>80.701754385964904</v>
      </c>
      <c r="I365" s="30">
        <v>92.982456140350877</v>
      </c>
      <c r="J365" s="30">
        <v>96.491228070175438</v>
      </c>
      <c r="K365" s="30">
        <v>94.73684210526315</v>
      </c>
      <c r="L365" s="30">
        <v>89.473684210526315</v>
      </c>
      <c r="M365" s="30">
        <v>91.228070175438589</v>
      </c>
      <c r="N365" s="30">
        <v>92.982456140350877</v>
      </c>
      <c r="O365" s="30">
        <v>78.94736842105263</v>
      </c>
      <c r="P365" s="30">
        <v>82.456140350877192</v>
      </c>
      <c r="Q365" s="30">
        <v>75.438596491228068</v>
      </c>
      <c r="R365" s="30">
        <v>73.68421052631578</v>
      </c>
      <c r="S365" s="30">
        <v>94.73684210526315</v>
      </c>
      <c r="T365" s="30">
        <v>94.73684210526315</v>
      </c>
      <c r="U365" s="30">
        <v>80.701754385964904</v>
      </c>
      <c r="V365" s="30">
        <v>87.719298245614027</v>
      </c>
      <c r="W365" s="30">
        <v>77.192982456140342</v>
      </c>
      <c r="X365" s="30">
        <v>12.280701754385964</v>
      </c>
      <c r="Y365" s="30">
        <v>4.3859649122807012</v>
      </c>
      <c r="Z365" s="30">
        <v>0.8771929824561403</v>
      </c>
      <c r="AA365" s="30">
        <v>4.3859649122807012</v>
      </c>
      <c r="AB365" s="30">
        <v>1.7543859649122806</v>
      </c>
      <c r="AC365" s="30">
        <v>0</v>
      </c>
    </row>
    <row r="366" spans="1:29" x14ac:dyDescent="0.25">
      <c r="A366" s="35">
        <v>98</v>
      </c>
      <c r="B366" s="35" t="s">
        <v>119</v>
      </c>
      <c r="C366" s="35">
        <v>24</v>
      </c>
      <c r="D366" s="35" t="s">
        <v>23</v>
      </c>
      <c r="E366" s="30">
        <v>89.743589743589752</v>
      </c>
      <c r="F366" s="30">
        <v>64.102564102564102</v>
      </c>
      <c r="G366" s="30">
        <v>58.974358974358978</v>
      </c>
      <c r="H366" s="30">
        <v>64.102564102564102</v>
      </c>
      <c r="I366" s="30">
        <v>66.666666666666657</v>
      </c>
      <c r="J366" s="30">
        <v>84.615384615384613</v>
      </c>
      <c r="K366" s="30">
        <v>100</v>
      </c>
      <c r="L366" s="30">
        <v>92.307692307692307</v>
      </c>
      <c r="M366" s="30">
        <v>94.871794871794862</v>
      </c>
      <c r="N366" s="30">
        <v>87.179487179487182</v>
      </c>
      <c r="O366" s="30">
        <v>61.53846153846154</v>
      </c>
      <c r="P366" s="30">
        <v>84.615384615384613</v>
      </c>
      <c r="Q366" s="30">
        <v>87.179487179487182</v>
      </c>
      <c r="R366" s="30">
        <v>66.666666666666657</v>
      </c>
      <c r="S366" s="30">
        <v>94.871794871794862</v>
      </c>
      <c r="T366" s="30">
        <v>64.102564102564102</v>
      </c>
      <c r="U366" s="30">
        <v>64.102564102564102</v>
      </c>
      <c r="V366" s="30">
        <v>92.307692307692307</v>
      </c>
      <c r="W366" s="30">
        <v>64.102564102564102</v>
      </c>
      <c r="X366" s="30">
        <v>0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</row>
    <row r="367" spans="1:29" x14ac:dyDescent="0.25">
      <c r="A367" s="35">
        <v>99</v>
      </c>
      <c r="B367" s="35" t="s">
        <v>120</v>
      </c>
      <c r="C367" s="35">
        <v>24</v>
      </c>
      <c r="D367" s="35" t="s">
        <v>23</v>
      </c>
      <c r="E367" s="30">
        <v>93.75</v>
      </c>
      <c r="F367" s="30">
        <v>68.75</v>
      </c>
      <c r="G367" s="30">
        <v>70.833333333333343</v>
      </c>
      <c r="H367" s="30">
        <v>77.083333333333343</v>
      </c>
      <c r="I367" s="30">
        <v>75</v>
      </c>
      <c r="J367" s="30">
        <v>83.333333333333343</v>
      </c>
      <c r="K367" s="30">
        <v>91.666666666666657</v>
      </c>
      <c r="L367" s="30">
        <v>85.416666666666657</v>
      </c>
      <c r="M367" s="30">
        <v>81.25</v>
      </c>
      <c r="N367" s="30">
        <v>81.25</v>
      </c>
      <c r="O367" s="30">
        <v>54.166666666666664</v>
      </c>
      <c r="P367" s="30">
        <v>62.5</v>
      </c>
      <c r="Q367" s="30">
        <v>85.416666666666657</v>
      </c>
      <c r="R367" s="30">
        <v>68.75</v>
      </c>
      <c r="S367" s="30">
        <v>81.25</v>
      </c>
      <c r="T367" s="30">
        <v>58.333333333333336</v>
      </c>
      <c r="U367" s="30">
        <v>54.166666666666664</v>
      </c>
      <c r="V367" s="30">
        <v>87.5</v>
      </c>
      <c r="W367" s="30">
        <v>79.166666666666657</v>
      </c>
      <c r="X367" s="30">
        <v>11.458333333333332</v>
      </c>
      <c r="Y367" s="30">
        <v>1.0416666666666665</v>
      </c>
      <c r="Z367" s="30">
        <v>1.0416666666666665</v>
      </c>
      <c r="AA367" s="30">
        <v>0</v>
      </c>
      <c r="AB367" s="30">
        <v>0</v>
      </c>
      <c r="AC367" s="30">
        <v>1.0416666666666665</v>
      </c>
    </row>
    <row r="368" spans="1:29" x14ac:dyDescent="0.25">
      <c r="A368" s="35">
        <v>100</v>
      </c>
      <c r="B368" s="35" t="s">
        <v>121</v>
      </c>
      <c r="C368" s="35">
        <v>24</v>
      </c>
      <c r="D368" s="35" t="s">
        <v>23</v>
      </c>
      <c r="E368" s="30">
        <v>89.0625</v>
      </c>
      <c r="F368" s="30">
        <v>70.3125</v>
      </c>
      <c r="G368" s="30">
        <v>65.625</v>
      </c>
      <c r="H368" s="30">
        <v>68.75</v>
      </c>
      <c r="I368" s="30">
        <v>75</v>
      </c>
      <c r="J368" s="30">
        <v>82.8125</v>
      </c>
      <c r="K368" s="30">
        <v>81.25</v>
      </c>
      <c r="L368" s="30">
        <v>82.8125</v>
      </c>
      <c r="M368" s="30">
        <v>85.9375</v>
      </c>
      <c r="N368" s="30">
        <v>84.375</v>
      </c>
      <c r="O368" s="30">
        <v>65.625</v>
      </c>
      <c r="P368" s="30">
        <v>78.125</v>
      </c>
      <c r="Q368" s="30">
        <v>70.3125</v>
      </c>
      <c r="R368" s="30">
        <v>59.375</v>
      </c>
      <c r="S368" s="30">
        <v>76.5625</v>
      </c>
      <c r="T368" s="30">
        <v>81.25</v>
      </c>
      <c r="U368" s="30">
        <v>73.4375</v>
      </c>
      <c r="V368" s="30">
        <v>73.4375</v>
      </c>
      <c r="W368" s="30">
        <v>70.3125</v>
      </c>
      <c r="X368" s="30">
        <v>11.71875</v>
      </c>
      <c r="Y368" s="30">
        <v>4.6875</v>
      </c>
      <c r="Z368" s="30">
        <v>0.78125</v>
      </c>
      <c r="AA368" s="30">
        <v>1.5625</v>
      </c>
      <c r="AB368" s="30">
        <v>0</v>
      </c>
      <c r="AC368" s="30">
        <v>0</v>
      </c>
    </row>
    <row r="369" spans="1:29" x14ac:dyDescent="0.25">
      <c r="A369" s="35">
        <v>101</v>
      </c>
      <c r="B369" s="35" t="s">
        <v>122</v>
      </c>
      <c r="C369" s="35">
        <v>24</v>
      </c>
      <c r="D369" s="35" t="s">
        <v>23</v>
      </c>
      <c r="E369" s="30">
        <v>94.674556213017752</v>
      </c>
      <c r="F369" s="30">
        <v>80.473372781065095</v>
      </c>
      <c r="G369" s="30">
        <v>64.497041420118336</v>
      </c>
      <c r="H369" s="30">
        <v>71.005917159763314</v>
      </c>
      <c r="I369" s="30">
        <v>66.863905325443781</v>
      </c>
      <c r="J369" s="30">
        <v>85.798816568047343</v>
      </c>
      <c r="K369" s="30">
        <v>95.857988165680467</v>
      </c>
      <c r="L369" s="30">
        <v>95.26627218934911</v>
      </c>
      <c r="M369" s="30">
        <v>94.674556213017752</v>
      </c>
      <c r="N369" s="30">
        <v>88.165680473372774</v>
      </c>
      <c r="O369" s="30">
        <v>56.80473372781065</v>
      </c>
      <c r="P369" s="30">
        <v>81.065088757396452</v>
      </c>
      <c r="Q369" s="30">
        <v>74.556213017751489</v>
      </c>
      <c r="R369" s="30">
        <v>80.473372781065095</v>
      </c>
      <c r="S369" s="30">
        <v>87.57396449704143</v>
      </c>
      <c r="T369" s="30">
        <v>75.739644970414204</v>
      </c>
      <c r="U369" s="30">
        <v>60.355029585798817</v>
      </c>
      <c r="V369" s="30">
        <v>96.449704142011839</v>
      </c>
      <c r="W369" s="30">
        <v>81.65680473372781</v>
      </c>
      <c r="X369" s="30">
        <v>21.597633136094675</v>
      </c>
      <c r="Y369" s="30">
        <v>5.6213017751479288</v>
      </c>
      <c r="Z369" s="30">
        <v>1.1834319526627219</v>
      </c>
      <c r="AA369" s="30">
        <v>4.7337278106508878</v>
      </c>
      <c r="AB369" s="30">
        <v>2.3668639053254439</v>
      </c>
      <c r="AC369" s="30">
        <v>0.59171597633136097</v>
      </c>
    </row>
    <row r="370" spans="1:29" x14ac:dyDescent="0.25">
      <c r="A370" s="35">
        <v>102</v>
      </c>
      <c r="B370" s="35" t="s">
        <v>123</v>
      </c>
      <c r="C370" s="35">
        <v>24</v>
      </c>
      <c r="D370" s="35" t="s">
        <v>23</v>
      </c>
      <c r="E370" s="30">
        <v>90.625</v>
      </c>
      <c r="F370" s="30">
        <v>65.625</v>
      </c>
      <c r="G370" s="30">
        <v>51.5625</v>
      </c>
      <c r="H370" s="30">
        <v>54.6875</v>
      </c>
      <c r="I370" s="30">
        <v>45.3125</v>
      </c>
      <c r="J370" s="30">
        <v>85.9375</v>
      </c>
      <c r="K370" s="30">
        <v>95.3125</v>
      </c>
      <c r="L370" s="30">
        <v>92.1875</v>
      </c>
      <c r="M370" s="30">
        <v>95.3125</v>
      </c>
      <c r="N370" s="30">
        <v>98.4375</v>
      </c>
      <c r="O370" s="30">
        <v>89.0625</v>
      </c>
      <c r="P370" s="30">
        <v>56.25</v>
      </c>
      <c r="Q370" s="30">
        <v>79.6875</v>
      </c>
      <c r="R370" s="30">
        <v>59.375</v>
      </c>
      <c r="S370" s="30">
        <v>92.1875</v>
      </c>
      <c r="T370" s="30">
        <v>82.8125</v>
      </c>
      <c r="U370" s="30">
        <v>40.625</v>
      </c>
      <c r="V370" s="30">
        <v>90.625</v>
      </c>
      <c r="W370" s="30">
        <v>68.75</v>
      </c>
      <c r="X370" s="30">
        <v>4.6875</v>
      </c>
      <c r="Y370" s="30">
        <v>0</v>
      </c>
      <c r="Z370" s="30">
        <v>0.78125</v>
      </c>
      <c r="AA370" s="30">
        <v>0.78125</v>
      </c>
      <c r="AB370" s="30">
        <v>2.34375</v>
      </c>
      <c r="AC370" s="30">
        <v>0</v>
      </c>
    </row>
    <row r="371" spans="1:29" x14ac:dyDescent="0.25">
      <c r="A371" s="35">
        <v>103</v>
      </c>
      <c r="B371" s="35" t="s">
        <v>124</v>
      </c>
      <c r="C371" s="35">
        <v>24</v>
      </c>
      <c r="D371" s="35" t="s">
        <v>23</v>
      </c>
      <c r="E371" s="30">
        <v>97.872340425531917</v>
      </c>
      <c r="F371" s="30">
        <v>88.297872340425528</v>
      </c>
      <c r="G371" s="30">
        <v>70.212765957446805</v>
      </c>
      <c r="H371" s="30">
        <v>81.914893617021278</v>
      </c>
      <c r="I371" s="30">
        <v>88.297872340425528</v>
      </c>
      <c r="J371" s="30">
        <v>81.914893617021278</v>
      </c>
      <c r="K371" s="30">
        <v>95.744680851063833</v>
      </c>
      <c r="L371" s="30">
        <v>88.297872340425528</v>
      </c>
      <c r="M371" s="30">
        <v>91.489361702127653</v>
      </c>
      <c r="N371" s="30">
        <v>88.297872340425528</v>
      </c>
      <c r="O371" s="30">
        <v>67.021276595744681</v>
      </c>
      <c r="P371" s="30">
        <v>76.59574468085107</v>
      </c>
      <c r="Q371" s="30">
        <v>80.851063829787222</v>
      </c>
      <c r="R371" s="30">
        <v>70.212765957446805</v>
      </c>
      <c r="S371" s="30">
        <v>92.553191489361694</v>
      </c>
      <c r="T371" s="30">
        <v>75.531914893617028</v>
      </c>
      <c r="U371" s="30">
        <v>76.59574468085107</v>
      </c>
      <c r="V371" s="30">
        <v>91.489361702127653</v>
      </c>
      <c r="W371" s="30">
        <v>81.914893617021278</v>
      </c>
      <c r="X371" s="30">
        <v>9.0425531914893629</v>
      </c>
      <c r="Y371" s="30">
        <v>5.3191489361702127</v>
      </c>
      <c r="Z371" s="30">
        <v>0</v>
      </c>
      <c r="AA371" s="30">
        <v>0.53191489361702127</v>
      </c>
      <c r="AB371" s="30">
        <v>0</v>
      </c>
      <c r="AC371" s="30">
        <v>0</v>
      </c>
    </row>
    <row r="372" spans="1:29" x14ac:dyDescent="0.25">
      <c r="A372" s="35">
        <v>104</v>
      </c>
      <c r="B372" s="35" t="s">
        <v>125</v>
      </c>
      <c r="C372" s="35">
        <v>24</v>
      </c>
      <c r="D372" s="35" t="s">
        <v>23</v>
      </c>
      <c r="E372" s="30">
        <v>93.548387096774192</v>
      </c>
      <c r="F372" s="30">
        <v>80.645161290322577</v>
      </c>
      <c r="G372" s="30">
        <v>72.043010752688176</v>
      </c>
      <c r="H372" s="30">
        <v>73.118279569892479</v>
      </c>
      <c r="I372" s="30">
        <v>79.569892473118273</v>
      </c>
      <c r="J372" s="30">
        <v>66.666666666666657</v>
      </c>
      <c r="K372" s="30">
        <v>90.322580645161281</v>
      </c>
      <c r="L372" s="30">
        <v>75.268817204301072</v>
      </c>
      <c r="M372" s="30">
        <v>79.569892473118273</v>
      </c>
      <c r="N372" s="30">
        <v>78.494623655913969</v>
      </c>
      <c r="O372" s="30">
        <v>45.161290322580641</v>
      </c>
      <c r="P372" s="30">
        <v>74.193548387096769</v>
      </c>
      <c r="Q372" s="30">
        <v>66.666666666666657</v>
      </c>
      <c r="R372" s="30">
        <v>68.817204301075279</v>
      </c>
      <c r="S372" s="30">
        <v>81.72043010752688</v>
      </c>
      <c r="T372" s="30">
        <v>65.591397849462368</v>
      </c>
      <c r="U372" s="30">
        <v>43.01075268817204</v>
      </c>
      <c r="V372" s="30">
        <v>81.72043010752688</v>
      </c>
      <c r="W372" s="30">
        <v>76.344086021505376</v>
      </c>
      <c r="X372" s="30">
        <v>2.1505376344086025</v>
      </c>
      <c r="Y372" s="30">
        <v>0.53763440860215062</v>
      </c>
      <c r="Z372" s="30">
        <v>0</v>
      </c>
      <c r="AA372" s="30">
        <v>0</v>
      </c>
      <c r="AB372" s="30">
        <v>0</v>
      </c>
      <c r="AC372" s="30">
        <v>0</v>
      </c>
    </row>
    <row r="373" spans="1:29" x14ac:dyDescent="0.25">
      <c r="A373" s="35">
        <v>105</v>
      </c>
      <c r="B373" s="35" t="s">
        <v>126</v>
      </c>
      <c r="C373" s="35">
        <v>24</v>
      </c>
      <c r="D373" s="35" t="s">
        <v>23</v>
      </c>
      <c r="E373" s="30">
        <v>95.833333333333343</v>
      </c>
      <c r="F373" s="30">
        <v>73.958333333333343</v>
      </c>
      <c r="G373" s="30">
        <v>66.666666666666657</v>
      </c>
      <c r="H373" s="30">
        <v>71.875</v>
      </c>
      <c r="I373" s="30">
        <v>78.125</v>
      </c>
      <c r="J373" s="30">
        <v>71.875</v>
      </c>
      <c r="K373" s="30">
        <v>90.625</v>
      </c>
      <c r="L373" s="30">
        <v>88.541666666666657</v>
      </c>
      <c r="M373" s="30">
        <v>86.458333333333343</v>
      </c>
      <c r="N373" s="30">
        <v>79.166666666666657</v>
      </c>
      <c r="O373" s="30">
        <v>44.791666666666671</v>
      </c>
      <c r="P373" s="30">
        <v>70.833333333333343</v>
      </c>
      <c r="Q373" s="30">
        <v>69.791666666666657</v>
      </c>
      <c r="R373" s="30">
        <v>63.541666666666664</v>
      </c>
      <c r="S373" s="30">
        <v>84.375</v>
      </c>
      <c r="T373" s="30">
        <v>77.083333333333343</v>
      </c>
      <c r="U373" s="30">
        <v>48.958333333333329</v>
      </c>
      <c r="V373" s="30">
        <v>81.25</v>
      </c>
      <c r="W373" s="30">
        <v>81.25</v>
      </c>
      <c r="X373" s="30">
        <v>8.3333333333333321</v>
      </c>
      <c r="Y373" s="30">
        <v>3.125</v>
      </c>
      <c r="Z373" s="30">
        <v>0.52083333333333326</v>
      </c>
      <c r="AA373" s="30">
        <v>1.0416666666666665</v>
      </c>
      <c r="AB373" s="30">
        <v>0</v>
      </c>
      <c r="AC373" s="30">
        <v>0</v>
      </c>
    </row>
    <row r="374" spans="1:29" x14ac:dyDescent="0.25">
      <c r="A374" s="35">
        <v>107</v>
      </c>
      <c r="B374" s="35" t="s">
        <v>127</v>
      </c>
      <c r="C374" s="35">
        <v>24</v>
      </c>
      <c r="D374" s="35" t="s">
        <v>23</v>
      </c>
      <c r="E374" s="30">
        <v>100</v>
      </c>
      <c r="F374" s="30">
        <v>70.3125</v>
      </c>
      <c r="G374" s="30">
        <v>32.8125</v>
      </c>
      <c r="H374" s="30">
        <v>45.3125</v>
      </c>
      <c r="I374" s="30">
        <v>40.625</v>
      </c>
      <c r="J374" s="30">
        <v>79.6875</v>
      </c>
      <c r="K374" s="30">
        <v>92.1875</v>
      </c>
      <c r="L374" s="30">
        <v>81.25</v>
      </c>
      <c r="M374" s="30">
        <v>79.6875</v>
      </c>
      <c r="N374" s="30">
        <v>92.1875</v>
      </c>
      <c r="O374" s="30">
        <v>64.0625</v>
      </c>
      <c r="P374" s="30">
        <v>51.5625</v>
      </c>
      <c r="Q374" s="30">
        <v>65.625</v>
      </c>
      <c r="R374" s="30">
        <v>64.0625</v>
      </c>
      <c r="S374" s="30">
        <v>79.6875</v>
      </c>
      <c r="T374" s="30">
        <v>54.6875</v>
      </c>
      <c r="U374" s="30">
        <v>35.9375</v>
      </c>
      <c r="V374" s="30">
        <v>90.625</v>
      </c>
      <c r="W374" s="30">
        <v>87.5</v>
      </c>
      <c r="X374" s="30">
        <v>7.8125</v>
      </c>
      <c r="Y374" s="30">
        <v>3.125</v>
      </c>
      <c r="Z374" s="30">
        <v>3.90625</v>
      </c>
      <c r="AA374" s="30">
        <v>2.34375</v>
      </c>
      <c r="AB374" s="30">
        <v>2.34375</v>
      </c>
      <c r="AC374" s="30">
        <v>0</v>
      </c>
    </row>
    <row r="375" spans="1:29" x14ac:dyDescent="0.25">
      <c r="A375" s="35">
        <v>109</v>
      </c>
      <c r="B375" s="35" t="s">
        <v>128</v>
      </c>
      <c r="C375" s="35">
        <v>24</v>
      </c>
      <c r="D375" s="35" t="s">
        <v>23</v>
      </c>
      <c r="E375" s="30">
        <v>88.135593220338976</v>
      </c>
      <c r="F375" s="30">
        <v>52.542372881355938</v>
      </c>
      <c r="G375" s="30">
        <v>35.593220338983052</v>
      </c>
      <c r="H375" s="30">
        <v>50.847457627118644</v>
      </c>
      <c r="I375" s="30">
        <v>38.983050847457626</v>
      </c>
      <c r="J375" s="30">
        <v>100</v>
      </c>
      <c r="K375" s="30">
        <v>96.610169491525426</v>
      </c>
      <c r="L375" s="30">
        <v>98.305084745762713</v>
      </c>
      <c r="M375" s="30">
        <v>98.305084745762713</v>
      </c>
      <c r="N375" s="30">
        <v>93.220338983050837</v>
      </c>
      <c r="O375" s="30">
        <v>38.983050847457626</v>
      </c>
      <c r="P375" s="30">
        <v>54.237288135593218</v>
      </c>
      <c r="Q375" s="30">
        <v>86.440677966101703</v>
      </c>
      <c r="R375" s="30">
        <v>33.898305084745758</v>
      </c>
      <c r="S375" s="30">
        <v>91.525423728813564</v>
      </c>
      <c r="T375" s="30">
        <v>72.881355932203391</v>
      </c>
      <c r="U375" s="30">
        <v>40.677966101694921</v>
      </c>
      <c r="V375" s="30">
        <v>69.491525423728817</v>
      </c>
      <c r="W375" s="30">
        <v>42.372881355932201</v>
      </c>
      <c r="X375" s="30">
        <v>3.3898305084745761</v>
      </c>
      <c r="Y375" s="30">
        <v>0</v>
      </c>
      <c r="Z375" s="30">
        <v>0</v>
      </c>
      <c r="AA375" s="30">
        <v>0</v>
      </c>
      <c r="AB375" s="30">
        <v>0</v>
      </c>
      <c r="AC375" s="30">
        <v>0.84745762711864403</v>
      </c>
    </row>
    <row r="376" spans="1:29" x14ac:dyDescent="0.25">
      <c r="A376" s="35">
        <v>110</v>
      </c>
      <c r="B376" s="35" t="s">
        <v>129</v>
      </c>
      <c r="C376" s="35">
        <v>24</v>
      </c>
      <c r="D376" s="35" t="s">
        <v>23</v>
      </c>
      <c r="E376" s="30">
        <v>94</v>
      </c>
      <c r="F376" s="30">
        <v>78</v>
      </c>
      <c r="G376" s="30">
        <v>68</v>
      </c>
      <c r="H376" s="30">
        <v>74</v>
      </c>
      <c r="I376" s="30">
        <v>62</v>
      </c>
      <c r="J376" s="30">
        <v>82</v>
      </c>
      <c r="K376" s="30">
        <v>94</v>
      </c>
      <c r="L376" s="30">
        <v>88</v>
      </c>
      <c r="M376" s="30">
        <v>90</v>
      </c>
      <c r="N376" s="30">
        <v>90</v>
      </c>
      <c r="O376" s="30">
        <v>66</v>
      </c>
      <c r="P376" s="30">
        <v>76</v>
      </c>
      <c r="Q376" s="30">
        <v>74</v>
      </c>
      <c r="R376" s="30">
        <v>76</v>
      </c>
      <c r="S376" s="30">
        <v>84</v>
      </c>
      <c r="T376" s="30">
        <v>70</v>
      </c>
      <c r="U376" s="30">
        <v>42</v>
      </c>
      <c r="V376" s="30">
        <v>86</v>
      </c>
      <c r="W376" s="30">
        <v>80</v>
      </c>
      <c r="X376" s="30">
        <v>16</v>
      </c>
      <c r="Y376" s="30">
        <v>5</v>
      </c>
      <c r="Z376" s="30">
        <v>1</v>
      </c>
      <c r="AA376" s="30">
        <v>8</v>
      </c>
      <c r="AB376" s="30">
        <v>0</v>
      </c>
      <c r="AC376" s="30">
        <v>0</v>
      </c>
    </row>
    <row r="377" spans="1:29" x14ac:dyDescent="0.25">
      <c r="A377" s="35">
        <v>111</v>
      </c>
      <c r="B377" s="35" t="s">
        <v>130</v>
      </c>
      <c r="C377" s="35">
        <v>24</v>
      </c>
      <c r="D377" s="35" t="s">
        <v>23</v>
      </c>
      <c r="E377" s="30">
        <v>96.721311475409834</v>
      </c>
      <c r="F377" s="30">
        <v>78.688524590163937</v>
      </c>
      <c r="G377" s="30">
        <v>57.377049180327866</v>
      </c>
      <c r="H377" s="30">
        <v>65.573770491803273</v>
      </c>
      <c r="I377" s="30">
        <v>83.606557377049185</v>
      </c>
      <c r="J377" s="30">
        <v>72.131147540983605</v>
      </c>
      <c r="K377" s="30">
        <v>91.803278688524586</v>
      </c>
      <c r="L377" s="30">
        <v>83.606557377049185</v>
      </c>
      <c r="M377" s="30">
        <v>85.245901639344254</v>
      </c>
      <c r="N377" s="30">
        <v>77.049180327868854</v>
      </c>
      <c r="O377" s="30">
        <v>67.213114754098356</v>
      </c>
      <c r="P377" s="30">
        <v>75.409836065573771</v>
      </c>
      <c r="Q377" s="30">
        <v>65.573770491803273</v>
      </c>
      <c r="R377" s="30">
        <v>60.655737704918032</v>
      </c>
      <c r="S377" s="30">
        <v>81.967213114754102</v>
      </c>
      <c r="T377" s="30">
        <v>67.213114754098356</v>
      </c>
      <c r="U377" s="30">
        <v>60.655737704918032</v>
      </c>
      <c r="V377" s="30">
        <v>77.049180327868854</v>
      </c>
      <c r="W377" s="30">
        <v>70.491803278688522</v>
      </c>
      <c r="X377" s="30">
        <v>9.8360655737704921</v>
      </c>
      <c r="Y377" s="30">
        <v>0.81967213114754101</v>
      </c>
      <c r="Z377" s="30">
        <v>0.81967213114754101</v>
      </c>
      <c r="AA377" s="30">
        <v>1.639344262295082</v>
      </c>
      <c r="AB377" s="30">
        <v>1.639344262295082</v>
      </c>
      <c r="AC377" s="30">
        <v>0</v>
      </c>
    </row>
    <row r="378" spans="1:29" x14ac:dyDescent="0.25">
      <c r="A378" s="35">
        <v>112</v>
      </c>
      <c r="B378" s="36" t="s">
        <v>573</v>
      </c>
      <c r="C378" s="35">
        <v>24</v>
      </c>
      <c r="D378" s="35" t="s">
        <v>23</v>
      </c>
      <c r="E378" s="30" t="s">
        <v>525</v>
      </c>
      <c r="F378" s="30" t="s">
        <v>525</v>
      </c>
      <c r="G378" s="30" t="s">
        <v>525</v>
      </c>
      <c r="H378" s="30" t="s">
        <v>525</v>
      </c>
      <c r="I378" s="30" t="s">
        <v>525</v>
      </c>
      <c r="J378" s="30" t="s">
        <v>525</v>
      </c>
      <c r="K378" s="30" t="s">
        <v>525</v>
      </c>
      <c r="L378" s="30" t="s">
        <v>525</v>
      </c>
      <c r="M378" s="30" t="s">
        <v>525</v>
      </c>
      <c r="N378" s="30" t="s">
        <v>525</v>
      </c>
      <c r="O378" s="30" t="s">
        <v>525</v>
      </c>
      <c r="P378" s="30" t="s">
        <v>525</v>
      </c>
      <c r="Q378" s="30" t="s">
        <v>525</v>
      </c>
      <c r="R378" s="30" t="s">
        <v>525</v>
      </c>
      <c r="S378" s="30" t="s">
        <v>525</v>
      </c>
      <c r="T378" s="30" t="s">
        <v>525</v>
      </c>
      <c r="U378" s="30" t="s">
        <v>525</v>
      </c>
      <c r="V378" s="30" t="s">
        <v>525</v>
      </c>
      <c r="W378" s="30" t="s">
        <v>525</v>
      </c>
      <c r="X378" s="30" t="s">
        <v>525</v>
      </c>
      <c r="Y378" s="30" t="s">
        <v>525</v>
      </c>
      <c r="Z378" s="30" t="s">
        <v>525</v>
      </c>
      <c r="AA378" s="30" t="s">
        <v>525</v>
      </c>
      <c r="AB378" s="30" t="s">
        <v>525</v>
      </c>
      <c r="AC378" s="30" t="s">
        <v>525</v>
      </c>
    </row>
    <row r="379" spans="1:29" x14ac:dyDescent="0.25">
      <c r="A379" s="35">
        <v>113</v>
      </c>
      <c r="B379" s="35" t="s">
        <v>131</v>
      </c>
      <c r="C379" s="35">
        <v>24</v>
      </c>
      <c r="D379" s="35" t="s">
        <v>23</v>
      </c>
      <c r="E379" s="30">
        <v>97.959183673469383</v>
      </c>
      <c r="F379" s="30">
        <v>93.877551020408163</v>
      </c>
      <c r="G379" s="30">
        <v>75.510204081632651</v>
      </c>
      <c r="H379" s="30">
        <v>85.714285714285708</v>
      </c>
      <c r="I379" s="30">
        <v>81.632653061224488</v>
      </c>
      <c r="J379" s="30">
        <v>87.755102040816325</v>
      </c>
      <c r="K379" s="30">
        <v>97.959183673469383</v>
      </c>
      <c r="L379" s="30">
        <v>97.959183673469383</v>
      </c>
      <c r="M379" s="30">
        <v>100</v>
      </c>
      <c r="N379" s="30">
        <v>100</v>
      </c>
      <c r="O379" s="30">
        <v>79.591836734693871</v>
      </c>
      <c r="P379" s="30">
        <v>89.795918367346943</v>
      </c>
      <c r="Q379" s="30">
        <v>91.83673469387756</v>
      </c>
      <c r="R379" s="30">
        <v>89.795918367346943</v>
      </c>
      <c r="S379" s="30">
        <v>97.959183673469383</v>
      </c>
      <c r="T379" s="30">
        <v>81.632653061224488</v>
      </c>
      <c r="U379" s="30">
        <v>69.387755102040813</v>
      </c>
      <c r="V379" s="30">
        <v>89.795918367346943</v>
      </c>
      <c r="W379" s="30">
        <v>79.591836734693871</v>
      </c>
      <c r="X379" s="30">
        <v>29.591836734693878</v>
      </c>
      <c r="Y379" s="30">
        <v>3.0612244897959182</v>
      </c>
      <c r="Z379" s="30">
        <v>1.0204081632653061</v>
      </c>
      <c r="AA379" s="30">
        <v>9.183673469387756</v>
      </c>
      <c r="AB379" s="30">
        <v>0</v>
      </c>
      <c r="AC379" s="30">
        <v>0</v>
      </c>
    </row>
    <row r="380" spans="1:29" x14ac:dyDescent="0.25">
      <c r="A380" s="35">
        <v>116</v>
      </c>
      <c r="B380" s="35" t="s">
        <v>132</v>
      </c>
      <c r="C380" s="35">
        <v>24</v>
      </c>
      <c r="D380" s="35" t="s">
        <v>23</v>
      </c>
      <c r="E380" s="30">
        <v>100</v>
      </c>
      <c r="F380" s="30">
        <v>87.5</v>
      </c>
      <c r="G380" s="30">
        <v>50</v>
      </c>
      <c r="H380" s="30">
        <v>50</v>
      </c>
      <c r="I380" s="30">
        <v>62.5</v>
      </c>
      <c r="J380" s="30">
        <v>100</v>
      </c>
      <c r="K380" s="30">
        <v>100</v>
      </c>
      <c r="L380" s="30">
        <v>87.5</v>
      </c>
      <c r="M380" s="30">
        <v>100</v>
      </c>
      <c r="N380" s="30">
        <v>100</v>
      </c>
      <c r="O380" s="30">
        <v>75</v>
      </c>
      <c r="P380" s="30">
        <v>100</v>
      </c>
      <c r="Q380" s="30">
        <v>75</v>
      </c>
      <c r="R380" s="30">
        <v>75</v>
      </c>
      <c r="S380" s="30">
        <v>87.5</v>
      </c>
      <c r="T380" s="30">
        <v>62.5</v>
      </c>
      <c r="U380" s="30">
        <v>62.5</v>
      </c>
      <c r="V380" s="30">
        <v>87.5</v>
      </c>
      <c r="W380" s="30">
        <v>87.5</v>
      </c>
      <c r="X380" s="30">
        <v>25</v>
      </c>
      <c r="Y380" s="30">
        <v>12.5</v>
      </c>
      <c r="Z380" s="30">
        <v>6.25</v>
      </c>
      <c r="AA380" s="30">
        <v>6.25</v>
      </c>
      <c r="AB380" s="30">
        <v>6.25</v>
      </c>
      <c r="AC380" s="30">
        <v>0</v>
      </c>
    </row>
    <row r="381" spans="1:29" x14ac:dyDescent="0.25">
      <c r="A381" s="35">
        <v>386</v>
      </c>
      <c r="B381" s="35" t="s">
        <v>348</v>
      </c>
      <c r="C381" s="35">
        <v>24</v>
      </c>
      <c r="D381" s="35" t="s">
        <v>23</v>
      </c>
      <c r="E381" s="30">
        <v>95.238095238095227</v>
      </c>
      <c r="F381" s="30">
        <v>92.857142857142861</v>
      </c>
      <c r="G381" s="30">
        <v>78.571428571428569</v>
      </c>
      <c r="H381" s="30">
        <v>88.095238095238088</v>
      </c>
      <c r="I381" s="30">
        <v>84.523809523809518</v>
      </c>
      <c r="J381" s="30">
        <v>77.38095238095238</v>
      </c>
      <c r="K381" s="30">
        <v>97.61904761904762</v>
      </c>
      <c r="L381" s="30">
        <v>78.571428571428569</v>
      </c>
      <c r="M381" s="30">
        <v>84.523809523809518</v>
      </c>
      <c r="N381" s="30">
        <v>88.095238095238088</v>
      </c>
      <c r="O381" s="30">
        <v>61.904761904761905</v>
      </c>
      <c r="P381" s="30">
        <v>73.80952380952381</v>
      </c>
      <c r="Q381" s="30">
        <v>70.238095238095227</v>
      </c>
      <c r="R381" s="30">
        <v>76.19047619047619</v>
      </c>
      <c r="S381" s="30">
        <v>82.142857142857139</v>
      </c>
      <c r="T381" s="30">
        <v>69.047619047619051</v>
      </c>
      <c r="U381" s="30">
        <v>66.666666666666657</v>
      </c>
      <c r="V381" s="30">
        <v>89.285714285714292</v>
      </c>
      <c r="W381" s="30">
        <v>80.952380952380949</v>
      </c>
      <c r="X381" s="30">
        <v>6.5476190476190483</v>
      </c>
      <c r="Y381" s="30">
        <v>2.3809523809523809</v>
      </c>
      <c r="Z381" s="30">
        <v>1.1904761904761905</v>
      </c>
      <c r="AA381" s="30">
        <v>0.59523809523809523</v>
      </c>
      <c r="AB381" s="30">
        <v>0.59523809523809523</v>
      </c>
      <c r="AC381" s="30">
        <v>0</v>
      </c>
    </row>
    <row r="382" spans="1:29" x14ac:dyDescent="0.25">
      <c r="A382" s="35">
        <v>576</v>
      </c>
      <c r="B382" s="35" t="s">
        <v>461</v>
      </c>
      <c r="C382" s="35">
        <v>24</v>
      </c>
      <c r="D382" s="35" t="s">
        <v>23</v>
      </c>
      <c r="E382" s="30">
        <v>100</v>
      </c>
      <c r="F382" s="30">
        <v>86.956521739130437</v>
      </c>
      <c r="G382" s="30">
        <v>69.565217391304344</v>
      </c>
      <c r="H382" s="30">
        <v>91.304347826086953</v>
      </c>
      <c r="I382" s="30">
        <v>52.173913043478258</v>
      </c>
      <c r="J382" s="30">
        <v>73.91304347826086</v>
      </c>
      <c r="K382" s="30">
        <v>95.652173913043484</v>
      </c>
      <c r="L382" s="30">
        <v>82.608695652173907</v>
      </c>
      <c r="M382" s="30">
        <v>95.652173913043484</v>
      </c>
      <c r="N382" s="30">
        <v>82.608695652173907</v>
      </c>
      <c r="O382" s="30">
        <v>39.130434782608695</v>
      </c>
      <c r="P382" s="30">
        <v>73.91304347826086</v>
      </c>
      <c r="Q382" s="30">
        <v>56.521739130434781</v>
      </c>
      <c r="R382" s="30">
        <v>65.217391304347828</v>
      </c>
      <c r="S382" s="30">
        <v>82.608695652173907</v>
      </c>
      <c r="T382" s="30">
        <v>69.565217391304344</v>
      </c>
      <c r="U382" s="30">
        <v>73.91304347826086</v>
      </c>
      <c r="V382" s="30">
        <v>91.304347826086953</v>
      </c>
      <c r="W382" s="30">
        <v>82.608695652173907</v>
      </c>
      <c r="X382" s="30">
        <v>10.869565217391305</v>
      </c>
      <c r="Y382" s="30">
        <v>0</v>
      </c>
      <c r="Z382" s="30">
        <v>0</v>
      </c>
      <c r="AA382" s="30">
        <v>0</v>
      </c>
      <c r="AB382" s="30">
        <v>0</v>
      </c>
      <c r="AC382" s="30">
        <v>0</v>
      </c>
    </row>
    <row r="383" spans="1:29" x14ac:dyDescent="0.25">
      <c r="A383" s="35">
        <v>643</v>
      </c>
      <c r="B383" s="35" t="s">
        <v>465</v>
      </c>
      <c r="C383" s="35">
        <v>24</v>
      </c>
      <c r="D383" s="35" t="s">
        <v>23</v>
      </c>
      <c r="E383" s="30">
        <v>97.727272727272734</v>
      </c>
      <c r="F383" s="30">
        <v>59.090909090909093</v>
      </c>
      <c r="G383" s="30">
        <v>52.272727272727273</v>
      </c>
      <c r="H383" s="30">
        <v>50</v>
      </c>
      <c r="I383" s="30">
        <v>47.727272727272727</v>
      </c>
      <c r="J383" s="30">
        <v>90.909090909090907</v>
      </c>
      <c r="K383" s="30">
        <v>97.727272727272734</v>
      </c>
      <c r="L383" s="30">
        <v>84.090909090909093</v>
      </c>
      <c r="M383" s="30">
        <v>90.909090909090907</v>
      </c>
      <c r="N383" s="30">
        <v>88.63636363636364</v>
      </c>
      <c r="O383" s="30">
        <v>31.818181818181817</v>
      </c>
      <c r="P383" s="30">
        <v>75</v>
      </c>
      <c r="Q383" s="30">
        <v>68.181818181818173</v>
      </c>
      <c r="R383" s="30">
        <v>68.181818181818173</v>
      </c>
      <c r="S383" s="30">
        <v>84.090909090909093</v>
      </c>
      <c r="T383" s="30">
        <v>75</v>
      </c>
      <c r="U383" s="30">
        <v>59.090909090909093</v>
      </c>
      <c r="V383" s="30">
        <v>84.090909090909093</v>
      </c>
      <c r="W383" s="30">
        <v>70.454545454545453</v>
      </c>
      <c r="X383" s="30">
        <v>7.9545454545454541</v>
      </c>
      <c r="Y383" s="30">
        <v>0</v>
      </c>
      <c r="Z383" s="30">
        <v>3.4090909090909087</v>
      </c>
      <c r="AA383" s="30">
        <v>0</v>
      </c>
      <c r="AB383" s="30">
        <v>2.2727272727272729</v>
      </c>
      <c r="AC383" s="30">
        <v>1.1363636363636365</v>
      </c>
    </row>
    <row r="384" spans="1:29" x14ac:dyDescent="0.25">
      <c r="A384" s="35">
        <v>644</v>
      </c>
      <c r="B384" s="35" t="s">
        <v>466</v>
      </c>
      <c r="C384" s="35">
        <v>24</v>
      </c>
      <c r="D384" s="35" t="s">
        <v>23</v>
      </c>
      <c r="E384" s="30">
        <v>85.714285714285708</v>
      </c>
      <c r="F384" s="30">
        <v>85.714285714285708</v>
      </c>
      <c r="G384" s="30">
        <v>85.714285714285708</v>
      </c>
      <c r="H384" s="30">
        <v>100</v>
      </c>
      <c r="I384" s="30">
        <v>100</v>
      </c>
      <c r="J384" s="30">
        <v>85.714285714285708</v>
      </c>
      <c r="K384" s="30">
        <v>100</v>
      </c>
      <c r="L384" s="30">
        <v>85.714285714285708</v>
      </c>
      <c r="M384" s="30">
        <v>71.428571428571431</v>
      </c>
      <c r="N384" s="30">
        <v>57.142857142857139</v>
      </c>
      <c r="O384" s="30">
        <v>85.714285714285708</v>
      </c>
      <c r="P384" s="30">
        <v>57.142857142857139</v>
      </c>
      <c r="Q384" s="30">
        <v>71.428571428571431</v>
      </c>
      <c r="R384" s="30">
        <v>57.142857142857139</v>
      </c>
      <c r="S384" s="30">
        <v>71.428571428571431</v>
      </c>
      <c r="T384" s="30">
        <v>71.428571428571431</v>
      </c>
      <c r="U384" s="30">
        <v>57.142857142857139</v>
      </c>
      <c r="V384" s="30">
        <v>85.714285714285708</v>
      </c>
      <c r="W384" s="30">
        <v>100</v>
      </c>
      <c r="X384" s="30">
        <v>0</v>
      </c>
      <c r="Y384" s="30">
        <v>0</v>
      </c>
      <c r="Z384" s="30">
        <v>0</v>
      </c>
      <c r="AA384" s="30">
        <v>0</v>
      </c>
      <c r="AB384" s="30">
        <v>0</v>
      </c>
      <c r="AC384" s="30">
        <v>0</v>
      </c>
    </row>
    <row r="385" spans="1:29" x14ac:dyDescent="0.25">
      <c r="A385" s="35">
        <v>646</v>
      </c>
      <c r="B385" s="35" t="s">
        <v>467</v>
      </c>
      <c r="C385" s="35">
        <v>24</v>
      </c>
      <c r="D385" s="35" t="s">
        <v>23</v>
      </c>
      <c r="E385" s="30">
        <v>100</v>
      </c>
      <c r="F385" s="30">
        <v>100</v>
      </c>
      <c r="G385" s="30">
        <v>75</v>
      </c>
      <c r="H385" s="30">
        <v>50</v>
      </c>
      <c r="I385" s="30">
        <v>75</v>
      </c>
      <c r="J385" s="30">
        <v>75</v>
      </c>
      <c r="K385" s="30">
        <v>75</v>
      </c>
      <c r="L385" s="30">
        <v>100</v>
      </c>
      <c r="M385" s="30">
        <v>100</v>
      </c>
      <c r="N385" s="30">
        <v>100</v>
      </c>
      <c r="O385" s="30">
        <v>100</v>
      </c>
      <c r="P385" s="30">
        <v>100</v>
      </c>
      <c r="Q385" s="30">
        <v>100</v>
      </c>
      <c r="R385" s="30">
        <v>75</v>
      </c>
      <c r="S385" s="30">
        <v>75</v>
      </c>
      <c r="T385" s="30">
        <v>75</v>
      </c>
      <c r="U385" s="30">
        <v>75</v>
      </c>
      <c r="V385" s="30">
        <v>100</v>
      </c>
      <c r="W385" s="30">
        <v>100</v>
      </c>
      <c r="X385" s="30">
        <v>25</v>
      </c>
      <c r="Y385" s="30">
        <v>25</v>
      </c>
      <c r="Z385" s="30">
        <v>37.5</v>
      </c>
      <c r="AA385" s="30">
        <v>50</v>
      </c>
      <c r="AB385" s="30">
        <v>25</v>
      </c>
      <c r="AC385" s="30">
        <v>12.5</v>
      </c>
    </row>
    <row r="386" spans="1:29" x14ac:dyDescent="0.25">
      <c r="A386" s="35">
        <v>405</v>
      </c>
      <c r="B386" s="35" t="s">
        <v>357</v>
      </c>
      <c r="C386" s="35">
        <v>25</v>
      </c>
      <c r="D386" s="35" t="s">
        <v>24</v>
      </c>
      <c r="E386" s="30">
        <v>90.769230769230774</v>
      </c>
      <c r="F386" s="30">
        <v>80</v>
      </c>
      <c r="G386" s="30">
        <v>53.846153846153847</v>
      </c>
      <c r="H386" s="30">
        <v>63.076923076923073</v>
      </c>
      <c r="I386" s="30">
        <v>55.384615384615387</v>
      </c>
      <c r="J386" s="30">
        <v>83.07692307692308</v>
      </c>
      <c r="K386" s="30">
        <v>95.384615384615387</v>
      </c>
      <c r="L386" s="30">
        <v>86.15384615384616</v>
      </c>
      <c r="M386" s="30">
        <v>83.07692307692308</v>
      </c>
      <c r="N386" s="30">
        <v>84.615384615384613</v>
      </c>
      <c r="O386" s="30">
        <v>55.384615384615387</v>
      </c>
      <c r="P386" s="30">
        <v>75.384615384615387</v>
      </c>
      <c r="Q386" s="30">
        <v>69.230769230769226</v>
      </c>
      <c r="R386" s="30">
        <v>67.692307692307693</v>
      </c>
      <c r="S386" s="30">
        <v>90.769230769230774</v>
      </c>
      <c r="T386" s="30">
        <v>64.615384615384613</v>
      </c>
      <c r="U386" s="30">
        <v>60</v>
      </c>
      <c r="V386" s="30">
        <v>89.230769230769241</v>
      </c>
      <c r="W386" s="30">
        <v>61.53846153846154</v>
      </c>
      <c r="X386" s="30">
        <v>24.615384615384617</v>
      </c>
      <c r="Y386" s="30">
        <v>10.76923076923077</v>
      </c>
      <c r="Z386" s="30">
        <v>4.6153846153846159</v>
      </c>
      <c r="AA386" s="30">
        <v>5.384615384615385</v>
      </c>
      <c r="AB386" s="30">
        <v>0.76923076923076927</v>
      </c>
      <c r="AC386" s="30">
        <v>0.76923076923076927</v>
      </c>
    </row>
    <row r="387" spans="1:29" x14ac:dyDescent="0.25">
      <c r="A387" s="35">
        <v>406</v>
      </c>
      <c r="B387" s="35" t="s">
        <v>358</v>
      </c>
      <c r="C387" s="35">
        <v>25</v>
      </c>
      <c r="D387" s="35" t="s">
        <v>24</v>
      </c>
      <c r="E387" s="30">
        <v>98.630136986301366</v>
      </c>
      <c r="F387" s="30">
        <v>84.93150684931507</v>
      </c>
      <c r="G387" s="30">
        <v>67.123287671232873</v>
      </c>
      <c r="H387" s="30">
        <v>73.972602739726028</v>
      </c>
      <c r="I387" s="30">
        <v>64.38356164383562</v>
      </c>
      <c r="J387" s="30">
        <v>75.342465753424662</v>
      </c>
      <c r="K387" s="30">
        <v>90.410958904109577</v>
      </c>
      <c r="L387" s="30">
        <v>80.821917808219183</v>
      </c>
      <c r="M387" s="30">
        <v>84.93150684931507</v>
      </c>
      <c r="N387" s="30">
        <v>79.452054794520549</v>
      </c>
      <c r="O387" s="30">
        <v>52.054794520547944</v>
      </c>
      <c r="P387" s="30">
        <v>60.273972602739725</v>
      </c>
      <c r="Q387" s="30">
        <v>65.753424657534239</v>
      </c>
      <c r="R387" s="30">
        <v>69.863013698630141</v>
      </c>
      <c r="S387" s="30">
        <v>72.602739726027394</v>
      </c>
      <c r="T387" s="30">
        <v>64.38356164383562</v>
      </c>
      <c r="U387" s="30">
        <v>60.273972602739725</v>
      </c>
      <c r="V387" s="30">
        <v>84.93150684931507</v>
      </c>
      <c r="W387" s="30">
        <v>80.821917808219183</v>
      </c>
      <c r="X387" s="30">
        <v>6.8493150684931505</v>
      </c>
      <c r="Y387" s="30">
        <v>4.10958904109589</v>
      </c>
      <c r="Z387" s="30">
        <v>1.3698630136986301</v>
      </c>
      <c r="AA387" s="30">
        <v>2.7397260273972601</v>
      </c>
      <c r="AB387" s="30">
        <v>0</v>
      </c>
      <c r="AC387" s="30">
        <v>0</v>
      </c>
    </row>
    <row r="388" spans="1:29" x14ac:dyDescent="0.25">
      <c r="A388" s="35">
        <v>407</v>
      </c>
      <c r="B388" s="35" t="s">
        <v>359</v>
      </c>
      <c r="C388" s="35">
        <v>25</v>
      </c>
      <c r="D388" s="35" t="s">
        <v>24</v>
      </c>
      <c r="E388" s="30">
        <v>96.15384615384616</v>
      </c>
      <c r="F388" s="30">
        <v>80.769230769230774</v>
      </c>
      <c r="G388" s="30">
        <v>53.846153846153847</v>
      </c>
      <c r="H388" s="30">
        <v>73.076923076923066</v>
      </c>
      <c r="I388" s="30">
        <v>48.07692307692308</v>
      </c>
      <c r="J388" s="30">
        <v>84.615384615384613</v>
      </c>
      <c r="K388" s="30">
        <v>96.15384615384616</v>
      </c>
      <c r="L388" s="30">
        <v>80.769230769230774</v>
      </c>
      <c r="M388" s="30">
        <v>88.461538461538453</v>
      </c>
      <c r="N388" s="30">
        <v>84.615384615384613</v>
      </c>
      <c r="O388" s="30">
        <v>57.692307692307686</v>
      </c>
      <c r="P388" s="30">
        <v>73.076923076923066</v>
      </c>
      <c r="Q388" s="30">
        <v>71.15384615384616</v>
      </c>
      <c r="R388" s="30">
        <v>65.384615384615387</v>
      </c>
      <c r="S388" s="30">
        <v>80.769230769230774</v>
      </c>
      <c r="T388" s="30">
        <v>53.846153846153847</v>
      </c>
      <c r="U388" s="30">
        <v>55.769230769230774</v>
      </c>
      <c r="V388" s="30">
        <v>84.615384615384613</v>
      </c>
      <c r="W388" s="30">
        <v>73.076923076923066</v>
      </c>
      <c r="X388" s="30">
        <v>11.538461538461538</v>
      </c>
      <c r="Y388" s="30">
        <v>1.9230769230769231</v>
      </c>
      <c r="Z388" s="30">
        <v>0</v>
      </c>
      <c r="AA388" s="30">
        <v>3.8461538461538463</v>
      </c>
      <c r="AB388" s="30">
        <v>0</v>
      </c>
      <c r="AC388" s="30">
        <v>0</v>
      </c>
    </row>
    <row r="389" spans="1:29" x14ac:dyDescent="0.25">
      <c r="A389" s="35">
        <v>408</v>
      </c>
      <c r="B389" s="35" t="s">
        <v>360</v>
      </c>
      <c r="C389" s="35">
        <v>25</v>
      </c>
      <c r="D389" s="35" t="s">
        <v>24</v>
      </c>
      <c r="E389" s="30">
        <v>100</v>
      </c>
      <c r="F389" s="30">
        <v>76.363636363636374</v>
      </c>
      <c r="G389" s="30">
        <v>58.18181818181818</v>
      </c>
      <c r="H389" s="30">
        <v>63.636363636363633</v>
      </c>
      <c r="I389" s="30">
        <v>60</v>
      </c>
      <c r="J389" s="30">
        <v>81.818181818181827</v>
      </c>
      <c r="K389" s="30">
        <v>98.181818181818187</v>
      </c>
      <c r="L389" s="30">
        <v>85.454545454545453</v>
      </c>
      <c r="M389" s="30">
        <v>67.272727272727266</v>
      </c>
      <c r="N389" s="30">
        <v>81.818181818181827</v>
      </c>
      <c r="O389" s="30">
        <v>60</v>
      </c>
      <c r="P389" s="30">
        <v>60</v>
      </c>
      <c r="Q389" s="30">
        <v>63.636363636363633</v>
      </c>
      <c r="R389" s="30">
        <v>54.54545454545454</v>
      </c>
      <c r="S389" s="30">
        <v>76.363636363636374</v>
      </c>
      <c r="T389" s="30">
        <v>61.818181818181813</v>
      </c>
      <c r="U389" s="30">
        <v>50.909090909090907</v>
      </c>
      <c r="V389" s="30">
        <v>87.272727272727266</v>
      </c>
      <c r="W389" s="30">
        <v>67.272727272727266</v>
      </c>
      <c r="X389" s="30">
        <v>3.6363636363636362</v>
      </c>
      <c r="Y389" s="30">
        <v>0</v>
      </c>
      <c r="Z389" s="30">
        <v>0</v>
      </c>
      <c r="AA389" s="30">
        <v>0</v>
      </c>
      <c r="AB389" s="30">
        <v>0</v>
      </c>
      <c r="AC389" s="30">
        <v>0</v>
      </c>
    </row>
    <row r="390" spans="1:29" x14ac:dyDescent="0.25">
      <c r="A390" s="35">
        <v>409</v>
      </c>
      <c r="B390" s="35" t="s">
        <v>361</v>
      </c>
      <c r="C390" s="35">
        <v>25</v>
      </c>
      <c r="D390" s="35" t="s">
        <v>24</v>
      </c>
      <c r="E390" s="30">
        <v>80.952380952380949</v>
      </c>
      <c r="F390" s="30">
        <v>76.19047619047619</v>
      </c>
      <c r="G390" s="30">
        <v>66.666666666666657</v>
      </c>
      <c r="H390" s="30">
        <v>66.666666666666657</v>
      </c>
      <c r="I390" s="30">
        <v>71.428571428571431</v>
      </c>
      <c r="J390" s="30">
        <v>57.142857142857139</v>
      </c>
      <c r="K390" s="30">
        <v>80.952380952380949</v>
      </c>
      <c r="L390" s="30">
        <v>52.380952380952387</v>
      </c>
      <c r="M390" s="30">
        <v>61.904761904761905</v>
      </c>
      <c r="N390" s="30">
        <v>90.476190476190482</v>
      </c>
      <c r="O390" s="30">
        <v>57.142857142857139</v>
      </c>
      <c r="P390" s="30">
        <v>57.142857142857139</v>
      </c>
      <c r="Q390" s="30">
        <v>76.19047619047619</v>
      </c>
      <c r="R390" s="30">
        <v>57.142857142857139</v>
      </c>
      <c r="S390" s="30">
        <v>71.428571428571431</v>
      </c>
      <c r="T390" s="30">
        <v>42.857142857142854</v>
      </c>
      <c r="U390" s="30">
        <v>42.857142857142854</v>
      </c>
      <c r="V390" s="30">
        <v>76.19047619047619</v>
      </c>
      <c r="W390" s="30">
        <v>71.428571428571431</v>
      </c>
      <c r="X390" s="30">
        <v>0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</row>
    <row r="391" spans="1:29" x14ac:dyDescent="0.25">
      <c r="A391" s="35">
        <v>410</v>
      </c>
      <c r="B391" s="35" t="s">
        <v>362</v>
      </c>
      <c r="C391" s="35">
        <v>25</v>
      </c>
      <c r="D391" s="35" t="s">
        <v>24</v>
      </c>
      <c r="E391" s="30">
        <v>97.435897435897431</v>
      </c>
      <c r="F391" s="30">
        <v>73.076923076923066</v>
      </c>
      <c r="G391" s="30">
        <v>58.974358974358978</v>
      </c>
      <c r="H391" s="30">
        <v>69.230769230769226</v>
      </c>
      <c r="I391" s="30">
        <v>56.410256410256409</v>
      </c>
      <c r="J391" s="30">
        <v>82.051282051282044</v>
      </c>
      <c r="K391" s="30">
        <v>96.15384615384616</v>
      </c>
      <c r="L391" s="30">
        <v>83.333333333333343</v>
      </c>
      <c r="M391" s="30">
        <v>91.025641025641022</v>
      </c>
      <c r="N391" s="30">
        <v>85.897435897435898</v>
      </c>
      <c r="O391" s="30">
        <v>53.846153846153847</v>
      </c>
      <c r="P391" s="30">
        <v>75.641025641025635</v>
      </c>
      <c r="Q391" s="30">
        <v>66.666666666666657</v>
      </c>
      <c r="R391" s="30">
        <v>71.794871794871796</v>
      </c>
      <c r="S391" s="30">
        <v>84.615384615384613</v>
      </c>
      <c r="T391" s="30">
        <v>60.256410256410255</v>
      </c>
      <c r="U391" s="30">
        <v>62.820512820512818</v>
      </c>
      <c r="V391" s="30">
        <v>79.487179487179489</v>
      </c>
      <c r="W391" s="30">
        <v>69.230769230769226</v>
      </c>
      <c r="X391" s="30">
        <v>8.3333333333333321</v>
      </c>
      <c r="Y391" s="30">
        <v>5.7692307692307692</v>
      </c>
      <c r="Z391" s="30">
        <v>1.9230769230769231</v>
      </c>
      <c r="AA391" s="30">
        <v>3.8461538461538463</v>
      </c>
      <c r="AB391" s="30">
        <v>2.5641025641025639</v>
      </c>
      <c r="AC391" s="30">
        <v>1.2820512820512819</v>
      </c>
    </row>
    <row r="392" spans="1:29" x14ac:dyDescent="0.25">
      <c r="A392" s="35">
        <v>411</v>
      </c>
      <c r="B392" s="35" t="s">
        <v>363</v>
      </c>
      <c r="C392" s="35">
        <v>25</v>
      </c>
      <c r="D392" s="35" t="s">
        <v>24</v>
      </c>
      <c r="E392" s="30">
        <v>94.594594594594597</v>
      </c>
      <c r="F392" s="30">
        <v>77.027027027027032</v>
      </c>
      <c r="G392" s="30">
        <v>68.918918918918919</v>
      </c>
      <c r="H392" s="30">
        <v>72.972972972972968</v>
      </c>
      <c r="I392" s="30">
        <v>60.810810810810814</v>
      </c>
      <c r="J392" s="30">
        <v>81.081081081081081</v>
      </c>
      <c r="K392" s="30">
        <v>94.594594594594597</v>
      </c>
      <c r="L392" s="30">
        <v>78.378378378378372</v>
      </c>
      <c r="M392" s="30">
        <v>83.78378378378379</v>
      </c>
      <c r="N392" s="30">
        <v>87.837837837837839</v>
      </c>
      <c r="O392" s="30">
        <v>52.702702702702695</v>
      </c>
      <c r="P392" s="30">
        <v>70.270270270270274</v>
      </c>
      <c r="Q392" s="30">
        <v>71.621621621621628</v>
      </c>
      <c r="R392" s="30">
        <v>70.270270270270274</v>
      </c>
      <c r="S392" s="30">
        <v>78.378378378378372</v>
      </c>
      <c r="T392" s="30">
        <v>59.45945945945946</v>
      </c>
      <c r="U392" s="30">
        <v>64.86486486486487</v>
      </c>
      <c r="V392" s="30">
        <v>79.729729729729726</v>
      </c>
      <c r="W392" s="30">
        <v>70.270270270270274</v>
      </c>
      <c r="X392" s="30">
        <v>18.918918918918919</v>
      </c>
      <c r="Y392" s="30">
        <v>2.0270270270270272</v>
      </c>
      <c r="Z392" s="30">
        <v>0.67567567567567566</v>
      </c>
      <c r="AA392" s="30">
        <v>2.7027027027027026</v>
      </c>
      <c r="AB392" s="30">
        <v>0</v>
      </c>
      <c r="AC392" s="30">
        <v>0</v>
      </c>
    </row>
    <row r="393" spans="1:29" x14ac:dyDescent="0.25">
      <c r="A393" s="35">
        <v>412</v>
      </c>
      <c r="B393" s="35" t="s">
        <v>364</v>
      </c>
      <c r="C393" s="35">
        <v>25</v>
      </c>
      <c r="D393" s="35" t="s">
        <v>24</v>
      </c>
      <c r="E393" s="30">
        <v>97.560975609756099</v>
      </c>
      <c r="F393" s="30">
        <v>85.365853658536579</v>
      </c>
      <c r="G393" s="30">
        <v>68.292682926829272</v>
      </c>
      <c r="H393" s="30">
        <v>70.731707317073173</v>
      </c>
      <c r="I393" s="30">
        <v>63.414634146341463</v>
      </c>
      <c r="J393" s="30">
        <v>85.365853658536579</v>
      </c>
      <c r="K393" s="30">
        <v>97.560975609756099</v>
      </c>
      <c r="L393" s="30">
        <v>90.243902439024396</v>
      </c>
      <c r="M393" s="30">
        <v>95.121951219512198</v>
      </c>
      <c r="N393" s="30">
        <v>92.682926829268297</v>
      </c>
      <c r="O393" s="30">
        <v>73.170731707317074</v>
      </c>
      <c r="P393" s="30">
        <v>75.609756097560975</v>
      </c>
      <c r="Q393" s="30">
        <v>65.853658536585371</v>
      </c>
      <c r="R393" s="30">
        <v>75.609756097560975</v>
      </c>
      <c r="S393" s="30">
        <v>87.804878048780495</v>
      </c>
      <c r="T393" s="30">
        <v>70.731707317073173</v>
      </c>
      <c r="U393" s="30">
        <v>56.09756097560976</v>
      </c>
      <c r="V393" s="30">
        <v>92.682926829268297</v>
      </c>
      <c r="W393" s="30">
        <v>63.414634146341463</v>
      </c>
      <c r="X393" s="30">
        <v>36.585365853658537</v>
      </c>
      <c r="Y393" s="30">
        <v>3.6585365853658534</v>
      </c>
      <c r="Z393" s="30">
        <v>2.4390243902439024</v>
      </c>
      <c r="AA393" s="30">
        <v>4.8780487804878048</v>
      </c>
      <c r="AB393" s="30">
        <v>2.4390243902439024</v>
      </c>
      <c r="AC393" s="30">
        <v>0</v>
      </c>
    </row>
    <row r="394" spans="1:29" x14ac:dyDescent="0.25">
      <c r="A394" s="35">
        <v>413</v>
      </c>
      <c r="B394" s="35" t="s">
        <v>365</v>
      </c>
      <c r="C394" s="35">
        <v>25</v>
      </c>
      <c r="D394" s="35" t="s">
        <v>24</v>
      </c>
      <c r="E394" s="30">
        <v>91.208791208791212</v>
      </c>
      <c r="F394" s="30">
        <v>72.527472527472526</v>
      </c>
      <c r="G394" s="30">
        <v>61.53846153846154</v>
      </c>
      <c r="H394" s="30">
        <v>63.73626373626373</v>
      </c>
      <c r="I394" s="30">
        <v>59.340659340659343</v>
      </c>
      <c r="J394" s="30">
        <v>75.824175824175825</v>
      </c>
      <c r="K394" s="30">
        <v>91.208791208791212</v>
      </c>
      <c r="L394" s="30">
        <v>79.120879120879124</v>
      </c>
      <c r="M394" s="30">
        <v>85.714285714285708</v>
      </c>
      <c r="N394" s="30">
        <v>92.307692307692307</v>
      </c>
      <c r="O394" s="30">
        <v>72.527472527472526</v>
      </c>
      <c r="P394" s="30">
        <v>73.626373626373635</v>
      </c>
      <c r="Q394" s="30">
        <v>61.53846153846154</v>
      </c>
      <c r="R394" s="30">
        <v>73.626373626373635</v>
      </c>
      <c r="S394" s="30">
        <v>81.318681318681314</v>
      </c>
      <c r="T394" s="30">
        <v>65.934065934065927</v>
      </c>
      <c r="U394" s="30">
        <v>53.846153846153847</v>
      </c>
      <c r="V394" s="30">
        <v>89.010989010989007</v>
      </c>
      <c r="W394" s="30">
        <v>54.945054945054949</v>
      </c>
      <c r="X394" s="30">
        <v>10.989010989010989</v>
      </c>
      <c r="Y394" s="30">
        <v>2.197802197802198</v>
      </c>
      <c r="Z394" s="30">
        <v>0.5494505494505495</v>
      </c>
      <c r="AA394" s="30">
        <v>5.4945054945054945</v>
      </c>
      <c r="AB394" s="30">
        <v>0.5494505494505495</v>
      </c>
      <c r="AC394" s="30">
        <v>0</v>
      </c>
    </row>
    <row r="395" spans="1:29" x14ac:dyDescent="0.25">
      <c r="A395" s="35">
        <v>1</v>
      </c>
      <c r="B395" s="35" t="s">
        <v>39</v>
      </c>
      <c r="C395" s="35">
        <v>26</v>
      </c>
      <c r="D395" s="35" t="s">
        <v>25</v>
      </c>
      <c r="E395" s="30">
        <v>100</v>
      </c>
      <c r="F395" s="30">
        <v>50</v>
      </c>
      <c r="G395" s="30">
        <v>50</v>
      </c>
      <c r="H395" s="30">
        <v>80</v>
      </c>
      <c r="I395" s="30">
        <v>80</v>
      </c>
      <c r="J395" s="30">
        <v>100</v>
      </c>
      <c r="K395" s="30">
        <v>100</v>
      </c>
      <c r="L395" s="30">
        <v>70</v>
      </c>
      <c r="M395" s="30">
        <v>90</v>
      </c>
      <c r="N395" s="30">
        <v>80</v>
      </c>
      <c r="O395" s="30">
        <v>50</v>
      </c>
      <c r="P395" s="30">
        <v>90</v>
      </c>
      <c r="Q395" s="30">
        <v>80</v>
      </c>
      <c r="R395" s="30">
        <v>70</v>
      </c>
      <c r="S395" s="30">
        <v>90</v>
      </c>
      <c r="T395" s="30">
        <v>60</v>
      </c>
      <c r="U395" s="30">
        <v>50</v>
      </c>
      <c r="V395" s="30">
        <v>90</v>
      </c>
      <c r="W395" s="30">
        <v>80</v>
      </c>
      <c r="X395" s="30">
        <v>20</v>
      </c>
      <c r="Y395" s="30">
        <v>0</v>
      </c>
      <c r="Z395" s="30">
        <v>0</v>
      </c>
      <c r="AA395" s="30">
        <v>0</v>
      </c>
      <c r="AB395" s="30">
        <v>0</v>
      </c>
      <c r="AC395" s="30">
        <v>0</v>
      </c>
    </row>
    <row r="396" spans="1:29" x14ac:dyDescent="0.25">
      <c r="A396" s="35">
        <v>2</v>
      </c>
      <c r="B396" s="35" t="s">
        <v>40</v>
      </c>
      <c r="C396" s="35">
        <v>26</v>
      </c>
      <c r="D396" s="35" t="s">
        <v>25</v>
      </c>
      <c r="E396" s="30">
        <v>100</v>
      </c>
      <c r="F396" s="30">
        <v>63.636363636363633</v>
      </c>
      <c r="G396" s="30">
        <v>63.636363636363633</v>
      </c>
      <c r="H396" s="30">
        <v>45.454545454545453</v>
      </c>
      <c r="I396" s="30">
        <v>45.454545454545453</v>
      </c>
      <c r="J396" s="30">
        <v>72.727272727272734</v>
      </c>
      <c r="K396" s="30">
        <v>100</v>
      </c>
      <c r="L396" s="30">
        <v>81.818181818181827</v>
      </c>
      <c r="M396" s="30">
        <v>100</v>
      </c>
      <c r="N396" s="30">
        <v>63.636363636363633</v>
      </c>
      <c r="O396" s="30">
        <v>54.54545454545454</v>
      </c>
      <c r="P396" s="30">
        <v>45.454545454545453</v>
      </c>
      <c r="Q396" s="30">
        <v>54.54545454545454</v>
      </c>
      <c r="R396" s="30">
        <v>36.363636363636367</v>
      </c>
      <c r="S396" s="30">
        <v>81.818181818181827</v>
      </c>
      <c r="T396" s="30">
        <v>81.818181818181827</v>
      </c>
      <c r="U396" s="30">
        <v>36.363636363636367</v>
      </c>
      <c r="V396" s="30">
        <v>90.909090909090907</v>
      </c>
      <c r="W396" s="30">
        <v>63.636363636363633</v>
      </c>
      <c r="X396" s="30">
        <v>9.0909090909090917</v>
      </c>
      <c r="Y396" s="30">
        <v>0</v>
      </c>
      <c r="Z396" s="30">
        <v>0</v>
      </c>
      <c r="AA396" s="30">
        <v>0</v>
      </c>
      <c r="AB396" s="30">
        <v>0</v>
      </c>
      <c r="AC396" s="30">
        <v>0</v>
      </c>
    </row>
    <row r="397" spans="1:29" x14ac:dyDescent="0.25">
      <c r="A397" s="35">
        <v>3</v>
      </c>
      <c r="B397" s="35" t="s">
        <v>41</v>
      </c>
      <c r="C397" s="35">
        <v>26</v>
      </c>
      <c r="D397" s="35" t="s">
        <v>25</v>
      </c>
      <c r="E397" s="30">
        <v>89.743589743589752</v>
      </c>
      <c r="F397" s="30">
        <v>87.179487179487182</v>
      </c>
      <c r="G397" s="30">
        <v>74.358974358974365</v>
      </c>
      <c r="H397" s="30">
        <v>79.487179487179489</v>
      </c>
      <c r="I397" s="30">
        <v>66.666666666666657</v>
      </c>
      <c r="J397" s="30">
        <v>87.179487179487182</v>
      </c>
      <c r="K397" s="30">
        <v>100</v>
      </c>
      <c r="L397" s="30">
        <v>76.923076923076934</v>
      </c>
      <c r="M397" s="30">
        <v>92.307692307692307</v>
      </c>
      <c r="N397" s="30">
        <v>92.307692307692307</v>
      </c>
      <c r="O397" s="30">
        <v>58.974358974358978</v>
      </c>
      <c r="P397" s="30">
        <v>64.102564102564102</v>
      </c>
      <c r="Q397" s="30">
        <v>53.846153846153847</v>
      </c>
      <c r="R397" s="30">
        <v>76.923076923076934</v>
      </c>
      <c r="S397" s="30">
        <v>79.487179487179489</v>
      </c>
      <c r="T397" s="30">
        <v>66.666666666666657</v>
      </c>
      <c r="U397" s="30">
        <v>74.358974358974365</v>
      </c>
      <c r="V397" s="30">
        <v>89.743589743589752</v>
      </c>
      <c r="W397" s="30">
        <v>74.358974358974365</v>
      </c>
      <c r="X397" s="30">
        <v>7.6923076923076925</v>
      </c>
      <c r="Y397" s="30">
        <v>0</v>
      </c>
      <c r="Z397" s="30">
        <v>0</v>
      </c>
      <c r="AA397" s="30">
        <v>2.5641025641025639</v>
      </c>
      <c r="AB397" s="30">
        <v>0</v>
      </c>
      <c r="AC397" s="30">
        <v>0</v>
      </c>
    </row>
    <row r="398" spans="1:29" x14ac:dyDescent="0.25">
      <c r="A398" s="35">
        <v>4</v>
      </c>
      <c r="B398" s="35" t="s">
        <v>42</v>
      </c>
      <c r="C398" s="35">
        <v>26</v>
      </c>
      <c r="D398" s="35" t="s">
        <v>25</v>
      </c>
      <c r="E398" s="30">
        <v>100</v>
      </c>
      <c r="F398" s="30">
        <v>80</v>
      </c>
      <c r="G398" s="30">
        <v>40</v>
      </c>
      <c r="H398" s="30">
        <v>40</v>
      </c>
      <c r="I398" s="30">
        <v>30</v>
      </c>
      <c r="J398" s="30">
        <v>70</v>
      </c>
      <c r="K398" s="30">
        <v>100</v>
      </c>
      <c r="L398" s="30">
        <v>100</v>
      </c>
      <c r="M398" s="30">
        <v>70</v>
      </c>
      <c r="N398" s="30">
        <v>90</v>
      </c>
      <c r="O398" s="30">
        <v>60</v>
      </c>
      <c r="P398" s="30">
        <v>30</v>
      </c>
      <c r="Q398" s="30">
        <v>70</v>
      </c>
      <c r="R398" s="30">
        <v>20</v>
      </c>
      <c r="S398" s="30">
        <v>90</v>
      </c>
      <c r="T398" s="30">
        <v>60</v>
      </c>
      <c r="U398" s="30">
        <v>30</v>
      </c>
      <c r="V398" s="30">
        <v>60</v>
      </c>
      <c r="W398" s="30">
        <v>50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v>0</v>
      </c>
    </row>
    <row r="399" spans="1:29" x14ac:dyDescent="0.25">
      <c r="A399" s="35">
        <v>5</v>
      </c>
      <c r="B399" s="35" t="s">
        <v>43</v>
      </c>
      <c r="C399" s="35">
        <v>26</v>
      </c>
      <c r="D399" s="35" t="s">
        <v>25</v>
      </c>
      <c r="E399" s="30">
        <v>98.039215686274503</v>
      </c>
      <c r="F399" s="30">
        <v>58.82352941176471</v>
      </c>
      <c r="G399" s="30">
        <v>39.215686274509807</v>
      </c>
      <c r="H399" s="30">
        <v>58.82352941176471</v>
      </c>
      <c r="I399" s="30">
        <v>43.137254901960787</v>
      </c>
      <c r="J399" s="30">
        <v>90.196078431372555</v>
      </c>
      <c r="K399" s="30">
        <v>96.078431372549019</v>
      </c>
      <c r="L399" s="30">
        <v>96.078431372549019</v>
      </c>
      <c r="M399" s="30">
        <v>100</v>
      </c>
      <c r="N399" s="30">
        <v>98.039215686274503</v>
      </c>
      <c r="O399" s="30">
        <v>62.745098039215684</v>
      </c>
      <c r="P399" s="30">
        <v>56.862745098039213</v>
      </c>
      <c r="Q399" s="30">
        <v>72.549019607843135</v>
      </c>
      <c r="R399" s="30">
        <v>50.980392156862742</v>
      </c>
      <c r="S399" s="30">
        <v>92.156862745098039</v>
      </c>
      <c r="T399" s="30">
        <v>50.980392156862742</v>
      </c>
      <c r="U399" s="30">
        <v>35.294117647058826</v>
      </c>
      <c r="V399" s="30">
        <v>94.117647058823522</v>
      </c>
      <c r="W399" s="30">
        <v>56.862745098039213</v>
      </c>
      <c r="X399" s="30">
        <v>17.647058823529413</v>
      </c>
      <c r="Y399" s="30">
        <v>0</v>
      </c>
      <c r="Z399" s="30">
        <v>3.9215686274509802</v>
      </c>
      <c r="AA399" s="30">
        <v>2.9411764705882351</v>
      </c>
      <c r="AB399" s="30">
        <v>0</v>
      </c>
      <c r="AC399" s="30">
        <v>0.98039215686274506</v>
      </c>
    </row>
    <row r="400" spans="1:29" x14ac:dyDescent="0.25">
      <c r="A400" s="35">
        <v>737</v>
      </c>
      <c r="B400" s="35" t="s">
        <v>488</v>
      </c>
      <c r="C400" s="35">
        <v>26</v>
      </c>
      <c r="D400" s="35" t="s">
        <v>25</v>
      </c>
      <c r="E400" s="30">
        <v>100</v>
      </c>
      <c r="F400" s="30">
        <v>57.142857142857139</v>
      </c>
      <c r="G400" s="30">
        <v>28.571428571428569</v>
      </c>
      <c r="H400" s="30">
        <v>57.142857142857139</v>
      </c>
      <c r="I400" s="30">
        <v>42.857142857142854</v>
      </c>
      <c r="J400" s="30">
        <v>71.428571428571431</v>
      </c>
      <c r="K400" s="30">
        <v>100</v>
      </c>
      <c r="L400" s="30">
        <v>100</v>
      </c>
      <c r="M400" s="30">
        <v>100</v>
      </c>
      <c r="N400" s="30">
        <v>85.714285714285708</v>
      </c>
      <c r="O400" s="30">
        <v>85.714285714285708</v>
      </c>
      <c r="P400" s="30">
        <v>71.428571428571431</v>
      </c>
      <c r="Q400" s="30">
        <v>57.142857142857139</v>
      </c>
      <c r="R400" s="30">
        <v>71.428571428571431</v>
      </c>
      <c r="S400" s="30">
        <v>100</v>
      </c>
      <c r="T400" s="30">
        <v>85.714285714285708</v>
      </c>
      <c r="U400" s="30">
        <v>42.857142857142854</v>
      </c>
      <c r="V400" s="30">
        <v>100</v>
      </c>
      <c r="W400" s="30">
        <v>85.714285714285708</v>
      </c>
      <c r="X400" s="30">
        <v>28.571428571428569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</row>
    <row r="401" spans="1:29" x14ac:dyDescent="0.25">
      <c r="A401" s="35">
        <v>425</v>
      </c>
      <c r="B401" s="35" t="s">
        <v>374</v>
      </c>
      <c r="C401" s="35">
        <v>27</v>
      </c>
      <c r="D401" s="35" t="s">
        <v>26</v>
      </c>
      <c r="E401" s="30">
        <v>98.91304347826086</v>
      </c>
      <c r="F401" s="30">
        <v>89.130434782608688</v>
      </c>
      <c r="G401" s="30">
        <v>54.347826086956516</v>
      </c>
      <c r="H401" s="30">
        <v>63.04347826086957</v>
      </c>
      <c r="I401" s="30">
        <v>52.173913043478258</v>
      </c>
      <c r="J401" s="30">
        <v>92.391304347826093</v>
      </c>
      <c r="K401" s="30">
        <v>94.565217391304344</v>
      </c>
      <c r="L401" s="30">
        <v>88.043478260869563</v>
      </c>
      <c r="M401" s="30">
        <v>89.130434782608688</v>
      </c>
      <c r="N401" s="30">
        <v>92.391304347826093</v>
      </c>
      <c r="O401" s="30">
        <v>58.695652173913047</v>
      </c>
      <c r="P401" s="30">
        <v>82.608695652173907</v>
      </c>
      <c r="Q401" s="30">
        <v>80.434782608695656</v>
      </c>
      <c r="R401" s="30">
        <v>76.08695652173914</v>
      </c>
      <c r="S401" s="30">
        <v>88.043478260869563</v>
      </c>
      <c r="T401" s="30">
        <v>77.173913043478265</v>
      </c>
      <c r="U401" s="30">
        <v>66.304347826086953</v>
      </c>
      <c r="V401" s="30">
        <v>84.782608695652172</v>
      </c>
      <c r="W401" s="30">
        <v>70.652173913043484</v>
      </c>
      <c r="X401" s="30">
        <v>13.586956521739129</v>
      </c>
      <c r="Y401" s="30">
        <v>6.5217391304347823</v>
      </c>
      <c r="Z401" s="30">
        <v>1.0869565217391304</v>
      </c>
      <c r="AA401" s="30">
        <v>4.8913043478260869</v>
      </c>
      <c r="AB401" s="30">
        <v>0</v>
      </c>
      <c r="AC401" s="30">
        <v>0</v>
      </c>
    </row>
    <row r="402" spans="1:29" x14ac:dyDescent="0.25">
      <c r="A402" s="35">
        <v>426</v>
      </c>
      <c r="B402" s="35" t="s">
        <v>375</v>
      </c>
      <c r="C402" s="35">
        <v>27</v>
      </c>
      <c r="D402" s="35" t="s">
        <v>26</v>
      </c>
      <c r="E402" s="30">
        <v>89.65517241379311</v>
      </c>
      <c r="F402" s="30">
        <v>89.65517241379311</v>
      </c>
      <c r="G402" s="30">
        <v>65.517241379310349</v>
      </c>
      <c r="H402" s="30">
        <v>68.965517241379317</v>
      </c>
      <c r="I402" s="30">
        <v>62.068965517241381</v>
      </c>
      <c r="J402" s="30">
        <v>96.551724137931032</v>
      </c>
      <c r="K402" s="30">
        <v>96.551724137931032</v>
      </c>
      <c r="L402" s="30">
        <v>75.862068965517238</v>
      </c>
      <c r="M402" s="30">
        <v>86.206896551724128</v>
      </c>
      <c r="N402" s="30">
        <v>93.103448275862064</v>
      </c>
      <c r="O402" s="30">
        <v>62.068965517241381</v>
      </c>
      <c r="P402" s="30">
        <v>86.206896551724128</v>
      </c>
      <c r="Q402" s="30">
        <v>86.206896551724128</v>
      </c>
      <c r="R402" s="30">
        <v>79.310344827586206</v>
      </c>
      <c r="S402" s="30">
        <v>82.758620689655174</v>
      </c>
      <c r="T402" s="30">
        <v>75.862068965517238</v>
      </c>
      <c r="U402" s="30">
        <v>86.206896551724128</v>
      </c>
      <c r="V402" s="30">
        <v>68.965517241379317</v>
      </c>
      <c r="W402" s="30">
        <v>62.068965517241381</v>
      </c>
      <c r="X402" s="30">
        <v>3.4482758620689653</v>
      </c>
      <c r="Y402" s="30">
        <v>5.1724137931034484</v>
      </c>
      <c r="Z402" s="30">
        <v>0</v>
      </c>
      <c r="AA402" s="30">
        <v>0</v>
      </c>
      <c r="AB402" s="30">
        <v>0</v>
      </c>
      <c r="AC402" s="30">
        <v>0</v>
      </c>
    </row>
    <row r="403" spans="1:29" x14ac:dyDescent="0.25">
      <c r="A403" s="35">
        <v>427</v>
      </c>
      <c r="B403" s="35" t="s">
        <v>376</v>
      </c>
      <c r="C403" s="35">
        <v>27</v>
      </c>
      <c r="D403" s="35" t="s">
        <v>26</v>
      </c>
      <c r="E403" s="30">
        <v>90.322580645161281</v>
      </c>
      <c r="F403" s="30">
        <v>87.096774193548384</v>
      </c>
      <c r="G403" s="30">
        <v>48.387096774193552</v>
      </c>
      <c r="H403" s="30">
        <v>54.838709677419352</v>
      </c>
      <c r="I403" s="30">
        <v>48.387096774193552</v>
      </c>
      <c r="J403" s="30">
        <v>100</v>
      </c>
      <c r="K403" s="30">
        <v>96.774193548387103</v>
      </c>
      <c r="L403" s="30">
        <v>74.193548387096769</v>
      </c>
      <c r="M403" s="30">
        <v>93.548387096774192</v>
      </c>
      <c r="N403" s="30">
        <v>90.322580645161281</v>
      </c>
      <c r="O403" s="30">
        <v>61.29032258064516</v>
      </c>
      <c r="P403" s="30">
        <v>67.741935483870961</v>
      </c>
      <c r="Q403" s="30">
        <v>74.193548387096769</v>
      </c>
      <c r="R403" s="30">
        <v>67.741935483870961</v>
      </c>
      <c r="S403" s="30">
        <v>77.41935483870968</v>
      </c>
      <c r="T403" s="30">
        <v>87.096774193548384</v>
      </c>
      <c r="U403" s="30">
        <v>67.741935483870961</v>
      </c>
      <c r="V403" s="30">
        <v>80.645161290322577</v>
      </c>
      <c r="W403" s="30">
        <v>77.41935483870968</v>
      </c>
      <c r="X403" s="30">
        <v>9.67741935483871</v>
      </c>
      <c r="Y403" s="30">
        <v>3.225806451612903</v>
      </c>
      <c r="Z403" s="30">
        <v>0</v>
      </c>
      <c r="AA403" s="30">
        <v>0</v>
      </c>
      <c r="AB403" s="30">
        <v>0</v>
      </c>
      <c r="AC403" s="30">
        <v>0</v>
      </c>
    </row>
    <row r="404" spans="1:29" x14ac:dyDescent="0.25">
      <c r="A404" s="35">
        <v>428</v>
      </c>
      <c r="B404" s="35" t="s">
        <v>377</v>
      </c>
      <c r="C404" s="35">
        <v>27</v>
      </c>
      <c r="D404" s="35" t="s">
        <v>26</v>
      </c>
      <c r="E404" s="30">
        <v>91.111111111111114</v>
      </c>
      <c r="F404" s="30">
        <v>82.222222222222214</v>
      </c>
      <c r="G404" s="30">
        <v>48.888888888888886</v>
      </c>
      <c r="H404" s="30">
        <v>55.555555555555557</v>
      </c>
      <c r="I404" s="30">
        <v>46.666666666666664</v>
      </c>
      <c r="J404" s="30">
        <v>88.888888888888886</v>
      </c>
      <c r="K404" s="30">
        <v>97.777777777777771</v>
      </c>
      <c r="L404" s="30">
        <v>80</v>
      </c>
      <c r="M404" s="30">
        <v>95.555555555555557</v>
      </c>
      <c r="N404" s="30">
        <v>95.555555555555557</v>
      </c>
      <c r="O404" s="30">
        <v>48.888888888888886</v>
      </c>
      <c r="P404" s="30">
        <v>91.111111111111114</v>
      </c>
      <c r="Q404" s="30">
        <v>75.555555555555557</v>
      </c>
      <c r="R404" s="30">
        <v>68.888888888888886</v>
      </c>
      <c r="S404" s="30">
        <v>71.111111111111114</v>
      </c>
      <c r="T404" s="30">
        <v>88.888888888888886</v>
      </c>
      <c r="U404" s="30">
        <v>82.222222222222214</v>
      </c>
      <c r="V404" s="30">
        <v>86.666666666666671</v>
      </c>
      <c r="W404" s="30">
        <v>66.666666666666657</v>
      </c>
      <c r="X404" s="30">
        <v>13.333333333333334</v>
      </c>
      <c r="Y404" s="30">
        <v>2.2222222222222223</v>
      </c>
      <c r="Z404" s="30">
        <v>0</v>
      </c>
      <c r="AA404" s="30">
        <v>3.3333333333333335</v>
      </c>
      <c r="AB404" s="30">
        <v>0</v>
      </c>
      <c r="AC404" s="30">
        <v>0</v>
      </c>
    </row>
    <row r="405" spans="1:29" x14ac:dyDescent="0.25">
      <c r="A405" s="35">
        <v>429</v>
      </c>
      <c r="B405" s="35" t="s">
        <v>378</v>
      </c>
      <c r="C405" s="35">
        <v>27</v>
      </c>
      <c r="D405" s="35" t="s">
        <v>26</v>
      </c>
      <c r="E405" s="30">
        <v>90</v>
      </c>
      <c r="F405" s="30">
        <v>80</v>
      </c>
      <c r="G405" s="30">
        <v>54</v>
      </c>
      <c r="H405" s="30">
        <v>60</v>
      </c>
      <c r="I405" s="30">
        <v>62</v>
      </c>
      <c r="J405" s="30">
        <v>92</v>
      </c>
      <c r="K405" s="30">
        <v>94</v>
      </c>
      <c r="L405" s="30">
        <v>78</v>
      </c>
      <c r="M405" s="30">
        <v>96</v>
      </c>
      <c r="N405" s="30">
        <v>88</v>
      </c>
      <c r="O405" s="30">
        <v>44</v>
      </c>
      <c r="P405" s="30">
        <v>80</v>
      </c>
      <c r="Q405" s="30">
        <v>68</v>
      </c>
      <c r="R405" s="30">
        <v>72</v>
      </c>
      <c r="S405" s="30">
        <v>76</v>
      </c>
      <c r="T405" s="30">
        <v>90</v>
      </c>
      <c r="U405" s="30">
        <v>74</v>
      </c>
      <c r="V405" s="30">
        <v>78</v>
      </c>
      <c r="W405" s="30">
        <v>74</v>
      </c>
      <c r="X405" s="30">
        <v>10</v>
      </c>
      <c r="Y405" s="30">
        <v>1</v>
      </c>
      <c r="Z405" s="30">
        <v>0</v>
      </c>
      <c r="AA405" s="30">
        <v>2</v>
      </c>
      <c r="AB405" s="30">
        <v>0</v>
      </c>
      <c r="AC405" s="30">
        <v>0</v>
      </c>
    </row>
    <row r="406" spans="1:29" x14ac:dyDescent="0.25">
      <c r="A406" s="35">
        <v>430</v>
      </c>
      <c r="B406" s="35" t="s">
        <v>379</v>
      </c>
      <c r="C406" s="35">
        <v>27</v>
      </c>
      <c r="D406" s="35" t="s">
        <v>26</v>
      </c>
      <c r="E406" s="30">
        <v>89.333333333333329</v>
      </c>
      <c r="F406" s="30">
        <v>81.333333333333329</v>
      </c>
      <c r="G406" s="30">
        <v>57.333333333333336</v>
      </c>
      <c r="H406" s="30">
        <v>69.333333333333343</v>
      </c>
      <c r="I406" s="30">
        <v>62.666666666666671</v>
      </c>
      <c r="J406" s="30">
        <v>82.666666666666671</v>
      </c>
      <c r="K406" s="30">
        <v>92</v>
      </c>
      <c r="L406" s="30">
        <v>84</v>
      </c>
      <c r="M406" s="30">
        <v>92</v>
      </c>
      <c r="N406" s="30">
        <v>88</v>
      </c>
      <c r="O406" s="30">
        <v>45.333333333333329</v>
      </c>
      <c r="P406" s="30">
        <v>73.333333333333329</v>
      </c>
      <c r="Q406" s="30">
        <v>74.666666666666671</v>
      </c>
      <c r="R406" s="30">
        <v>72</v>
      </c>
      <c r="S406" s="30">
        <v>65.333333333333329</v>
      </c>
      <c r="T406" s="30">
        <v>77.333333333333329</v>
      </c>
      <c r="U406" s="30">
        <v>65.333333333333329</v>
      </c>
      <c r="V406" s="30">
        <v>74.666666666666671</v>
      </c>
      <c r="W406" s="30">
        <v>77.333333333333329</v>
      </c>
      <c r="X406" s="30">
        <v>10</v>
      </c>
      <c r="Y406" s="30">
        <v>3.3333333333333335</v>
      </c>
      <c r="Z406" s="30">
        <v>0</v>
      </c>
      <c r="AA406" s="30">
        <v>0</v>
      </c>
      <c r="AB406" s="30">
        <v>0</v>
      </c>
      <c r="AC406" s="30">
        <v>0</v>
      </c>
    </row>
    <row r="407" spans="1:29" x14ac:dyDescent="0.25">
      <c r="A407" s="35">
        <v>431</v>
      </c>
      <c r="B407" s="35" t="s">
        <v>380</v>
      </c>
      <c r="C407" s="35">
        <v>27</v>
      </c>
      <c r="D407" s="35" t="s">
        <v>26</v>
      </c>
      <c r="E407" s="30">
        <v>97.435897435897431</v>
      </c>
      <c r="F407" s="30">
        <v>87.179487179487182</v>
      </c>
      <c r="G407" s="30">
        <v>46.153846153846153</v>
      </c>
      <c r="H407" s="30">
        <v>61.53846153846154</v>
      </c>
      <c r="I407" s="30">
        <v>41.025641025641022</v>
      </c>
      <c r="J407" s="30">
        <v>82.051282051282044</v>
      </c>
      <c r="K407" s="30">
        <v>97.435897435897431</v>
      </c>
      <c r="L407" s="30">
        <v>79.487179487179489</v>
      </c>
      <c r="M407" s="30">
        <v>89.743589743589752</v>
      </c>
      <c r="N407" s="30">
        <v>82.051282051282044</v>
      </c>
      <c r="O407" s="30">
        <v>56.410256410256409</v>
      </c>
      <c r="P407" s="30">
        <v>87.179487179487182</v>
      </c>
      <c r="Q407" s="30">
        <v>64.102564102564102</v>
      </c>
      <c r="R407" s="30">
        <v>58.974358974358978</v>
      </c>
      <c r="S407" s="30">
        <v>82.051282051282044</v>
      </c>
      <c r="T407" s="30">
        <v>66.666666666666657</v>
      </c>
      <c r="U407" s="30">
        <v>41.025641025641022</v>
      </c>
      <c r="V407" s="30">
        <v>92.307692307692307</v>
      </c>
      <c r="W407" s="30">
        <v>74.358974358974365</v>
      </c>
      <c r="X407" s="30">
        <v>2.5641025641025639</v>
      </c>
      <c r="Y407" s="30">
        <v>0</v>
      </c>
      <c r="Z407" s="30">
        <v>0</v>
      </c>
      <c r="AA407" s="30">
        <v>0</v>
      </c>
      <c r="AB407" s="30">
        <v>0</v>
      </c>
      <c r="AC407" s="30">
        <v>0</v>
      </c>
    </row>
    <row r="408" spans="1:29" x14ac:dyDescent="0.25">
      <c r="A408" s="35">
        <v>432</v>
      </c>
      <c r="B408" s="35" t="s">
        <v>381</v>
      </c>
      <c r="C408" s="35">
        <v>27</v>
      </c>
      <c r="D408" s="35" t="s">
        <v>26</v>
      </c>
      <c r="E408" s="30">
        <v>100</v>
      </c>
      <c r="F408" s="30">
        <v>85</v>
      </c>
      <c r="G408" s="30">
        <v>45</v>
      </c>
      <c r="H408" s="30">
        <v>50</v>
      </c>
      <c r="I408" s="30">
        <v>30</v>
      </c>
      <c r="J408" s="30">
        <v>95</v>
      </c>
      <c r="K408" s="30">
        <v>95</v>
      </c>
      <c r="L408" s="30">
        <v>95</v>
      </c>
      <c r="M408" s="30">
        <v>85</v>
      </c>
      <c r="N408" s="30">
        <v>65</v>
      </c>
      <c r="O408" s="30">
        <v>40</v>
      </c>
      <c r="P408" s="30">
        <v>80</v>
      </c>
      <c r="Q408" s="30">
        <v>40</v>
      </c>
      <c r="R408" s="30">
        <v>65</v>
      </c>
      <c r="S408" s="30">
        <v>90</v>
      </c>
      <c r="T408" s="30">
        <v>65</v>
      </c>
      <c r="U408" s="30">
        <v>50</v>
      </c>
      <c r="V408" s="30">
        <v>75</v>
      </c>
      <c r="W408" s="30">
        <v>65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v>0</v>
      </c>
    </row>
    <row r="409" spans="1:29" x14ac:dyDescent="0.25">
      <c r="A409" s="35">
        <v>433</v>
      </c>
      <c r="B409" s="35" t="s">
        <v>382</v>
      </c>
      <c r="C409" s="35">
        <v>27</v>
      </c>
      <c r="D409" s="35" t="s">
        <v>26</v>
      </c>
      <c r="E409" s="30">
        <v>100</v>
      </c>
      <c r="F409" s="30">
        <v>100</v>
      </c>
      <c r="G409" s="30">
        <v>68.75</v>
      </c>
      <c r="H409" s="30">
        <v>81.25</v>
      </c>
      <c r="I409" s="30">
        <v>68.75</v>
      </c>
      <c r="J409" s="30">
        <v>93.75</v>
      </c>
      <c r="K409" s="30">
        <v>100</v>
      </c>
      <c r="L409" s="30">
        <v>93.75</v>
      </c>
      <c r="M409" s="30">
        <v>100</v>
      </c>
      <c r="N409" s="30">
        <v>100</v>
      </c>
      <c r="O409" s="30">
        <v>56.25</v>
      </c>
      <c r="P409" s="30">
        <v>100</v>
      </c>
      <c r="Q409" s="30">
        <v>87.5</v>
      </c>
      <c r="R409" s="30">
        <v>87.5</v>
      </c>
      <c r="S409" s="30">
        <v>87.5</v>
      </c>
      <c r="T409" s="30">
        <v>100</v>
      </c>
      <c r="U409" s="30">
        <v>75</v>
      </c>
      <c r="V409" s="30">
        <v>87.5</v>
      </c>
      <c r="W409" s="30">
        <v>87.5</v>
      </c>
      <c r="X409" s="30">
        <v>31.25</v>
      </c>
      <c r="Y409" s="30">
        <v>3.125</v>
      </c>
      <c r="Z409" s="30">
        <v>6.25</v>
      </c>
      <c r="AA409" s="30">
        <v>6.25</v>
      </c>
      <c r="AB409" s="30">
        <v>0</v>
      </c>
      <c r="AC409" s="30">
        <v>0</v>
      </c>
    </row>
    <row r="410" spans="1:29" x14ac:dyDescent="0.25">
      <c r="A410" s="35">
        <v>434</v>
      </c>
      <c r="B410" s="35" t="s">
        <v>383</v>
      </c>
      <c r="C410" s="35">
        <v>27</v>
      </c>
      <c r="D410" s="35" t="s">
        <v>26</v>
      </c>
      <c r="E410" s="30">
        <v>100</v>
      </c>
      <c r="F410" s="30">
        <v>60</v>
      </c>
      <c r="G410" s="30">
        <v>0</v>
      </c>
      <c r="H410" s="30">
        <v>0</v>
      </c>
      <c r="I410" s="30">
        <v>0</v>
      </c>
      <c r="J410" s="30">
        <v>100</v>
      </c>
      <c r="K410" s="30">
        <v>80</v>
      </c>
      <c r="L410" s="30">
        <v>20</v>
      </c>
      <c r="M410" s="30">
        <v>100</v>
      </c>
      <c r="N410" s="30">
        <v>40</v>
      </c>
      <c r="O410" s="30">
        <v>20</v>
      </c>
      <c r="P410" s="30">
        <v>60</v>
      </c>
      <c r="Q410" s="30">
        <v>40</v>
      </c>
      <c r="R410" s="30">
        <v>40</v>
      </c>
      <c r="S410" s="30">
        <v>40</v>
      </c>
      <c r="T410" s="30">
        <v>60</v>
      </c>
      <c r="U410" s="30">
        <v>60</v>
      </c>
      <c r="V410" s="30">
        <v>40</v>
      </c>
      <c r="W410" s="30">
        <v>60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</row>
    <row r="411" spans="1:29" x14ac:dyDescent="0.25">
      <c r="A411" s="35">
        <v>743</v>
      </c>
      <c r="B411" s="35" t="s">
        <v>491</v>
      </c>
      <c r="C411" s="35">
        <v>27</v>
      </c>
      <c r="D411" s="35" t="s">
        <v>26</v>
      </c>
      <c r="E411" s="30">
        <v>100</v>
      </c>
      <c r="F411" s="30">
        <v>100</v>
      </c>
      <c r="G411" s="30">
        <v>71.428571428571431</v>
      </c>
      <c r="H411" s="30">
        <v>71.428571428571431</v>
      </c>
      <c r="I411" s="30">
        <v>100</v>
      </c>
      <c r="J411" s="30">
        <v>100</v>
      </c>
      <c r="K411" s="30">
        <v>100</v>
      </c>
      <c r="L411" s="30">
        <v>71.428571428571431</v>
      </c>
      <c r="M411" s="30">
        <v>100</v>
      </c>
      <c r="N411" s="30">
        <v>85.714285714285708</v>
      </c>
      <c r="O411" s="30">
        <v>57.142857142857139</v>
      </c>
      <c r="P411" s="30">
        <v>100</v>
      </c>
      <c r="Q411" s="30">
        <v>71.428571428571431</v>
      </c>
      <c r="R411" s="30">
        <v>85.714285714285708</v>
      </c>
      <c r="S411" s="30">
        <v>57.142857142857139</v>
      </c>
      <c r="T411" s="30">
        <v>100</v>
      </c>
      <c r="U411" s="30">
        <v>85.714285714285708</v>
      </c>
      <c r="V411" s="30">
        <v>85.714285714285708</v>
      </c>
      <c r="W411" s="30">
        <v>85.714285714285708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</row>
    <row r="412" spans="1:29" x14ac:dyDescent="0.25">
      <c r="A412" s="35">
        <v>744</v>
      </c>
      <c r="B412" s="35" t="s">
        <v>492</v>
      </c>
      <c r="C412" s="35">
        <v>27</v>
      </c>
      <c r="D412" s="35" t="s">
        <v>26</v>
      </c>
      <c r="E412" s="30">
        <v>100</v>
      </c>
      <c r="F412" s="30">
        <v>87.5</v>
      </c>
      <c r="G412" s="30">
        <v>0</v>
      </c>
      <c r="H412" s="30">
        <v>0</v>
      </c>
      <c r="I412" s="30">
        <v>0</v>
      </c>
      <c r="J412" s="30">
        <v>100</v>
      </c>
      <c r="K412" s="30">
        <v>75</v>
      </c>
      <c r="L412" s="30">
        <v>25</v>
      </c>
      <c r="M412" s="30">
        <v>75</v>
      </c>
      <c r="N412" s="30">
        <v>50</v>
      </c>
      <c r="O412" s="30">
        <v>50</v>
      </c>
      <c r="P412" s="30">
        <v>75</v>
      </c>
      <c r="Q412" s="30">
        <v>75</v>
      </c>
      <c r="R412" s="30">
        <v>50</v>
      </c>
      <c r="S412" s="30">
        <v>37.5</v>
      </c>
      <c r="T412" s="30">
        <v>37.5</v>
      </c>
      <c r="U412" s="30">
        <v>100</v>
      </c>
      <c r="V412" s="30">
        <v>50</v>
      </c>
      <c r="W412" s="30">
        <v>87.5</v>
      </c>
      <c r="X412" s="30">
        <v>0</v>
      </c>
      <c r="Y412" s="30">
        <v>0</v>
      </c>
      <c r="Z412" s="30">
        <v>0</v>
      </c>
      <c r="AA412" s="30">
        <v>0</v>
      </c>
      <c r="AB412" s="30">
        <v>0</v>
      </c>
      <c r="AC412" s="30">
        <v>0</v>
      </c>
    </row>
    <row r="413" spans="1:29" x14ac:dyDescent="0.25">
      <c r="A413" s="35">
        <v>360</v>
      </c>
      <c r="B413" s="35" t="s">
        <v>335</v>
      </c>
      <c r="C413" s="35">
        <v>28</v>
      </c>
      <c r="D413" s="35" t="s">
        <v>27</v>
      </c>
      <c r="E413" s="30">
        <v>81.25</v>
      </c>
      <c r="F413" s="30">
        <v>68.75</v>
      </c>
      <c r="G413" s="30">
        <v>68.75</v>
      </c>
      <c r="H413" s="30">
        <v>68.75</v>
      </c>
      <c r="I413" s="30">
        <v>56.25</v>
      </c>
      <c r="J413" s="30">
        <v>87.5</v>
      </c>
      <c r="K413" s="30">
        <v>87.5</v>
      </c>
      <c r="L413" s="30">
        <v>93.75</v>
      </c>
      <c r="M413" s="30">
        <v>100</v>
      </c>
      <c r="N413" s="30">
        <v>93.75</v>
      </c>
      <c r="O413" s="30">
        <v>62.5</v>
      </c>
      <c r="P413" s="30">
        <v>87.5</v>
      </c>
      <c r="Q413" s="30">
        <v>50</v>
      </c>
      <c r="R413" s="30">
        <v>68.75</v>
      </c>
      <c r="S413" s="30">
        <v>81.25</v>
      </c>
      <c r="T413" s="30">
        <v>81.25</v>
      </c>
      <c r="U413" s="30">
        <v>62.5</v>
      </c>
      <c r="V413" s="30">
        <v>75</v>
      </c>
      <c r="W413" s="30">
        <v>56.25</v>
      </c>
      <c r="X413" s="30">
        <v>0</v>
      </c>
      <c r="Y413" s="30">
        <v>0</v>
      </c>
      <c r="Z413" s="30">
        <v>0</v>
      </c>
      <c r="AA413" s="30">
        <v>0</v>
      </c>
      <c r="AB413" s="30">
        <v>0</v>
      </c>
      <c r="AC413" s="30">
        <v>0</v>
      </c>
    </row>
    <row r="414" spans="1:29" x14ac:dyDescent="0.25">
      <c r="A414" s="35">
        <v>362</v>
      </c>
      <c r="B414" s="35" t="s">
        <v>336</v>
      </c>
      <c r="C414" s="35">
        <v>28</v>
      </c>
      <c r="D414" s="35" t="s">
        <v>27</v>
      </c>
      <c r="E414" s="30">
        <v>100</v>
      </c>
      <c r="F414" s="30">
        <v>72.222222222222214</v>
      </c>
      <c r="G414" s="30">
        <v>38.888888888888893</v>
      </c>
      <c r="H414" s="30">
        <v>61.111111111111114</v>
      </c>
      <c r="I414" s="30">
        <v>72.222222222222214</v>
      </c>
      <c r="J414" s="30">
        <v>88.888888888888886</v>
      </c>
      <c r="K414" s="30">
        <v>66.666666666666657</v>
      </c>
      <c r="L414" s="30">
        <v>66.666666666666657</v>
      </c>
      <c r="M414" s="30">
        <v>77.777777777777786</v>
      </c>
      <c r="N414" s="30">
        <v>77.777777777777786</v>
      </c>
      <c r="O414" s="30">
        <v>55.555555555555557</v>
      </c>
      <c r="P414" s="30">
        <v>72.222222222222214</v>
      </c>
      <c r="Q414" s="30">
        <v>66.666666666666657</v>
      </c>
      <c r="R414" s="30">
        <v>61.111111111111114</v>
      </c>
      <c r="S414" s="30">
        <v>77.777777777777786</v>
      </c>
      <c r="T414" s="30">
        <v>77.777777777777786</v>
      </c>
      <c r="U414" s="30">
        <v>50</v>
      </c>
      <c r="V414" s="30">
        <v>72.222222222222214</v>
      </c>
      <c r="W414" s="30">
        <v>66.666666666666657</v>
      </c>
      <c r="X414" s="30">
        <v>5.5555555555555554</v>
      </c>
      <c r="Y414" s="30">
        <v>0</v>
      </c>
      <c r="Z414" s="30">
        <v>2.7777777777777777</v>
      </c>
      <c r="AA414" s="30">
        <v>0</v>
      </c>
      <c r="AB414" s="30">
        <v>0</v>
      </c>
      <c r="AC414" s="30">
        <v>0</v>
      </c>
    </row>
    <row r="415" spans="1:29" x14ac:dyDescent="0.25">
      <c r="A415" s="35">
        <v>365</v>
      </c>
      <c r="B415" s="35" t="s">
        <v>337</v>
      </c>
      <c r="C415" s="35">
        <v>28</v>
      </c>
      <c r="D415" s="35" t="s">
        <v>27</v>
      </c>
      <c r="E415" s="30">
        <v>96</v>
      </c>
      <c r="F415" s="30">
        <v>76</v>
      </c>
      <c r="G415" s="30">
        <v>84</v>
      </c>
      <c r="H415" s="30">
        <v>80</v>
      </c>
      <c r="I415" s="30">
        <v>72</v>
      </c>
      <c r="J415" s="30">
        <v>76</v>
      </c>
      <c r="K415" s="30">
        <v>84</v>
      </c>
      <c r="L415" s="30">
        <v>84</v>
      </c>
      <c r="M415" s="30">
        <v>84</v>
      </c>
      <c r="N415" s="30">
        <v>96</v>
      </c>
      <c r="O415" s="30">
        <v>68</v>
      </c>
      <c r="P415" s="30">
        <v>76</v>
      </c>
      <c r="Q415" s="30">
        <v>80</v>
      </c>
      <c r="R415" s="30">
        <v>60</v>
      </c>
      <c r="S415" s="30">
        <v>88</v>
      </c>
      <c r="T415" s="30">
        <v>68</v>
      </c>
      <c r="U415" s="30">
        <v>68</v>
      </c>
      <c r="V415" s="30">
        <v>92</v>
      </c>
      <c r="W415" s="30">
        <v>72</v>
      </c>
      <c r="X415" s="30">
        <v>12</v>
      </c>
      <c r="Y415" s="30">
        <v>8</v>
      </c>
      <c r="Z415" s="30">
        <v>2</v>
      </c>
      <c r="AA415" s="30">
        <v>0</v>
      </c>
      <c r="AB415" s="30">
        <v>0</v>
      </c>
      <c r="AC415" s="30">
        <v>0</v>
      </c>
    </row>
    <row r="416" spans="1:29" x14ac:dyDescent="0.25">
      <c r="A416" s="35">
        <v>366</v>
      </c>
      <c r="B416" s="35" t="s">
        <v>338</v>
      </c>
      <c r="C416" s="35">
        <v>28</v>
      </c>
      <c r="D416" s="35" t="s">
        <v>27</v>
      </c>
      <c r="E416" s="30">
        <v>93.61702127659575</v>
      </c>
      <c r="F416" s="30">
        <v>74.468085106382972</v>
      </c>
      <c r="G416" s="30">
        <v>68.085106382978722</v>
      </c>
      <c r="H416" s="30">
        <v>70.212765957446805</v>
      </c>
      <c r="I416" s="30">
        <v>65.957446808510639</v>
      </c>
      <c r="J416" s="30">
        <v>89.361702127659569</v>
      </c>
      <c r="K416" s="30">
        <v>95.744680851063833</v>
      </c>
      <c r="L416" s="30">
        <v>80.851063829787222</v>
      </c>
      <c r="M416" s="30">
        <v>91.489361702127653</v>
      </c>
      <c r="N416" s="30">
        <v>82.978723404255319</v>
      </c>
      <c r="O416" s="30">
        <v>48.936170212765958</v>
      </c>
      <c r="P416" s="30">
        <v>70.212765957446805</v>
      </c>
      <c r="Q416" s="30">
        <v>72.340425531914903</v>
      </c>
      <c r="R416" s="30">
        <v>61.702127659574465</v>
      </c>
      <c r="S416" s="30">
        <v>80.851063829787222</v>
      </c>
      <c r="T416" s="30">
        <v>78.723404255319153</v>
      </c>
      <c r="U416" s="30">
        <v>74.468085106382972</v>
      </c>
      <c r="V416" s="30">
        <v>85.106382978723403</v>
      </c>
      <c r="W416" s="30">
        <v>63.829787234042556</v>
      </c>
      <c r="X416" s="30">
        <v>12.76595744680851</v>
      </c>
      <c r="Y416" s="30">
        <v>6.3829787234042552</v>
      </c>
      <c r="Z416" s="30">
        <v>3.1914893617021276</v>
      </c>
      <c r="AA416" s="30">
        <v>6.3829787234042552</v>
      </c>
      <c r="AB416" s="30">
        <v>0</v>
      </c>
      <c r="AC416" s="30">
        <v>0</v>
      </c>
    </row>
    <row r="417" spans="1:29" x14ac:dyDescent="0.25">
      <c r="A417" s="35">
        <v>367</v>
      </c>
      <c r="B417" s="35" t="s">
        <v>339</v>
      </c>
      <c r="C417" s="35">
        <v>28</v>
      </c>
      <c r="D417" s="35" t="s">
        <v>27</v>
      </c>
      <c r="E417" s="30">
        <v>86.666666666666671</v>
      </c>
      <c r="F417" s="30">
        <v>80</v>
      </c>
      <c r="G417" s="30">
        <v>80</v>
      </c>
      <c r="H417" s="30">
        <v>66.666666666666657</v>
      </c>
      <c r="I417" s="30">
        <v>73.333333333333329</v>
      </c>
      <c r="J417" s="30">
        <v>80</v>
      </c>
      <c r="K417" s="30">
        <v>100</v>
      </c>
      <c r="L417" s="30">
        <v>73.333333333333329</v>
      </c>
      <c r="M417" s="30">
        <v>93.333333333333329</v>
      </c>
      <c r="N417" s="30">
        <v>100</v>
      </c>
      <c r="O417" s="30">
        <v>60</v>
      </c>
      <c r="P417" s="30">
        <v>66.666666666666657</v>
      </c>
      <c r="Q417" s="30">
        <v>73.333333333333329</v>
      </c>
      <c r="R417" s="30">
        <v>60</v>
      </c>
      <c r="S417" s="30">
        <v>66.666666666666657</v>
      </c>
      <c r="T417" s="30">
        <v>60</v>
      </c>
      <c r="U417" s="30">
        <v>66.666666666666657</v>
      </c>
      <c r="V417" s="30">
        <v>73.333333333333329</v>
      </c>
      <c r="W417" s="30">
        <v>80</v>
      </c>
      <c r="X417" s="30">
        <v>6.666666666666667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</row>
    <row r="418" spans="1:29" x14ac:dyDescent="0.25">
      <c r="A418" s="35">
        <v>372</v>
      </c>
      <c r="B418" s="35" t="s">
        <v>340</v>
      </c>
      <c r="C418" s="35">
        <v>28</v>
      </c>
      <c r="D418" s="35" t="s">
        <v>27</v>
      </c>
      <c r="E418" s="30">
        <v>100</v>
      </c>
      <c r="F418" s="30">
        <v>100</v>
      </c>
      <c r="G418" s="30">
        <v>100</v>
      </c>
      <c r="H418" s="30">
        <v>100</v>
      </c>
      <c r="I418" s="30">
        <v>100</v>
      </c>
      <c r="J418" s="30">
        <v>66.666666666666657</v>
      </c>
      <c r="K418" s="30">
        <v>100</v>
      </c>
      <c r="L418" s="30">
        <v>100</v>
      </c>
      <c r="M418" s="30">
        <v>100</v>
      </c>
      <c r="N418" s="30">
        <v>100</v>
      </c>
      <c r="O418" s="30">
        <v>100</v>
      </c>
      <c r="P418" s="30">
        <v>66.666666666666657</v>
      </c>
      <c r="Q418" s="30">
        <v>66.666666666666657</v>
      </c>
      <c r="R418" s="30">
        <v>100</v>
      </c>
      <c r="S418" s="30">
        <v>100</v>
      </c>
      <c r="T418" s="30">
        <v>100</v>
      </c>
      <c r="U418" s="30">
        <v>66.666666666666657</v>
      </c>
      <c r="V418" s="30">
        <v>100</v>
      </c>
      <c r="W418" s="30">
        <v>100</v>
      </c>
      <c r="X418" s="30">
        <v>0</v>
      </c>
      <c r="Y418" s="30">
        <v>0</v>
      </c>
      <c r="Z418" s="30">
        <v>0</v>
      </c>
      <c r="AA418" s="30">
        <v>0</v>
      </c>
      <c r="AB418" s="30">
        <v>0</v>
      </c>
      <c r="AC418" s="30">
        <v>16.666666666666664</v>
      </c>
    </row>
    <row r="419" spans="1:29" x14ac:dyDescent="0.25">
      <c r="A419" s="35">
        <v>760</v>
      </c>
      <c r="B419" s="35" t="s">
        <v>500</v>
      </c>
      <c r="C419" s="35">
        <v>28</v>
      </c>
      <c r="D419" s="35" t="s">
        <v>27</v>
      </c>
      <c r="E419" s="30">
        <v>100</v>
      </c>
      <c r="F419" s="30">
        <v>87.5</v>
      </c>
      <c r="G419" s="30">
        <v>50</v>
      </c>
      <c r="H419" s="30">
        <v>50</v>
      </c>
      <c r="I419" s="30">
        <v>62.5</v>
      </c>
      <c r="J419" s="30">
        <v>75</v>
      </c>
      <c r="K419" s="30">
        <v>100</v>
      </c>
      <c r="L419" s="30">
        <v>75</v>
      </c>
      <c r="M419" s="30">
        <v>75</v>
      </c>
      <c r="N419" s="30">
        <v>75</v>
      </c>
      <c r="O419" s="30">
        <v>37.5</v>
      </c>
      <c r="P419" s="30">
        <v>62.5</v>
      </c>
      <c r="Q419" s="30">
        <v>75</v>
      </c>
      <c r="R419" s="30">
        <v>37.5</v>
      </c>
      <c r="S419" s="30">
        <v>50</v>
      </c>
      <c r="T419" s="30">
        <v>75</v>
      </c>
      <c r="U419" s="30">
        <v>37.5</v>
      </c>
      <c r="V419" s="30">
        <v>75</v>
      </c>
      <c r="W419" s="30">
        <v>62.5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v>0</v>
      </c>
    </row>
    <row r="420" spans="1:29" x14ac:dyDescent="0.25">
      <c r="A420" s="35">
        <v>791</v>
      </c>
      <c r="B420" s="35" t="s">
        <v>507</v>
      </c>
      <c r="C420" s="35">
        <v>28</v>
      </c>
      <c r="D420" s="35" t="s">
        <v>27</v>
      </c>
      <c r="E420" s="30">
        <v>88.888888888888886</v>
      </c>
      <c r="F420" s="30">
        <v>77.777777777777786</v>
      </c>
      <c r="G420" s="30">
        <v>100</v>
      </c>
      <c r="H420" s="30">
        <v>100</v>
      </c>
      <c r="I420" s="30">
        <v>88.888888888888886</v>
      </c>
      <c r="J420" s="30">
        <v>88.888888888888886</v>
      </c>
      <c r="K420" s="30">
        <v>100</v>
      </c>
      <c r="L420" s="30">
        <v>100</v>
      </c>
      <c r="M420" s="30">
        <v>100</v>
      </c>
      <c r="N420" s="30">
        <v>100</v>
      </c>
      <c r="O420" s="30">
        <v>77.777777777777786</v>
      </c>
      <c r="P420" s="30">
        <v>77.777777777777786</v>
      </c>
      <c r="Q420" s="30">
        <v>77.777777777777786</v>
      </c>
      <c r="R420" s="30">
        <v>100</v>
      </c>
      <c r="S420" s="30">
        <v>100</v>
      </c>
      <c r="T420" s="30">
        <v>77.777777777777786</v>
      </c>
      <c r="U420" s="30">
        <v>66.666666666666657</v>
      </c>
      <c r="V420" s="30">
        <v>100</v>
      </c>
      <c r="W420" s="30">
        <v>66.666666666666657</v>
      </c>
      <c r="X420" s="30">
        <v>11.111111111111111</v>
      </c>
      <c r="Y420" s="30">
        <v>0</v>
      </c>
      <c r="Z420" s="30">
        <v>0</v>
      </c>
      <c r="AA420" s="30">
        <v>11.111111111111111</v>
      </c>
      <c r="AB420" s="30">
        <v>5.5555555555555554</v>
      </c>
      <c r="AC420" s="30">
        <v>0</v>
      </c>
    </row>
    <row r="421" spans="1:29" x14ac:dyDescent="0.25">
      <c r="A421" s="35">
        <v>792</v>
      </c>
      <c r="B421" s="35" t="s">
        <v>508</v>
      </c>
      <c r="C421" s="35">
        <v>28</v>
      </c>
      <c r="D421" s="35" t="s">
        <v>27</v>
      </c>
      <c r="E421" s="30">
        <v>100</v>
      </c>
      <c r="F421" s="30">
        <v>85.714285714285708</v>
      </c>
      <c r="G421" s="30">
        <v>85.714285714285708</v>
      </c>
      <c r="H421" s="30">
        <v>85.714285714285708</v>
      </c>
      <c r="I421" s="30">
        <v>85.714285714285708</v>
      </c>
      <c r="J421" s="30">
        <v>57.142857142857139</v>
      </c>
      <c r="K421" s="30">
        <v>100</v>
      </c>
      <c r="L421" s="30">
        <v>57.142857142857139</v>
      </c>
      <c r="M421" s="30">
        <v>100</v>
      </c>
      <c r="N421" s="30">
        <v>57.142857142857139</v>
      </c>
      <c r="O421" s="30">
        <v>71.428571428571431</v>
      </c>
      <c r="P421" s="30">
        <v>28.571428571428569</v>
      </c>
      <c r="Q421" s="30">
        <v>42.857142857142854</v>
      </c>
      <c r="R421" s="30">
        <v>57.142857142857139</v>
      </c>
      <c r="S421" s="30">
        <v>71.428571428571431</v>
      </c>
      <c r="T421" s="30">
        <v>42.857142857142854</v>
      </c>
      <c r="U421" s="30">
        <v>42.857142857142854</v>
      </c>
      <c r="V421" s="30">
        <v>85.714285714285708</v>
      </c>
      <c r="W421" s="30">
        <v>57.142857142857139</v>
      </c>
      <c r="X421" s="30">
        <v>0</v>
      </c>
      <c r="Y421" s="30">
        <v>0</v>
      </c>
      <c r="Z421" s="30">
        <v>0</v>
      </c>
      <c r="AA421" s="30">
        <v>0</v>
      </c>
      <c r="AB421" s="30">
        <v>0</v>
      </c>
      <c r="AC421" s="30">
        <v>0</v>
      </c>
    </row>
    <row r="422" spans="1:29" x14ac:dyDescent="0.25">
      <c r="A422" s="35">
        <v>793</v>
      </c>
      <c r="B422" s="35" t="s">
        <v>509</v>
      </c>
      <c r="C422" s="35">
        <v>28</v>
      </c>
      <c r="D422" s="35" t="s">
        <v>27</v>
      </c>
      <c r="E422" s="30">
        <v>100</v>
      </c>
      <c r="F422" s="30">
        <v>75</v>
      </c>
      <c r="G422" s="30">
        <v>50</v>
      </c>
      <c r="H422" s="30">
        <v>75</v>
      </c>
      <c r="I422" s="30">
        <v>37.5</v>
      </c>
      <c r="J422" s="30">
        <v>75</v>
      </c>
      <c r="K422" s="30">
        <v>87.5</v>
      </c>
      <c r="L422" s="30">
        <v>50</v>
      </c>
      <c r="M422" s="30">
        <v>62.5</v>
      </c>
      <c r="N422" s="30">
        <v>50</v>
      </c>
      <c r="O422" s="30">
        <v>25</v>
      </c>
      <c r="P422" s="30">
        <v>62.5</v>
      </c>
      <c r="Q422" s="30">
        <v>50</v>
      </c>
      <c r="R422" s="30">
        <v>62.5</v>
      </c>
      <c r="S422" s="30">
        <v>62.5</v>
      </c>
      <c r="T422" s="30">
        <v>62.5</v>
      </c>
      <c r="U422" s="30">
        <v>50</v>
      </c>
      <c r="V422" s="30">
        <v>87.5</v>
      </c>
      <c r="W422" s="30">
        <v>50</v>
      </c>
      <c r="X422" s="30">
        <v>0</v>
      </c>
      <c r="Y422" s="30">
        <v>0</v>
      </c>
      <c r="Z422" s="30">
        <v>0</v>
      </c>
      <c r="AA422" s="30">
        <v>0</v>
      </c>
      <c r="AB422" s="30">
        <v>0</v>
      </c>
      <c r="AC422" s="30">
        <v>0</v>
      </c>
    </row>
    <row r="423" spans="1:29" x14ac:dyDescent="0.25">
      <c r="A423" s="35">
        <v>794</v>
      </c>
      <c r="B423" s="35" t="s">
        <v>510</v>
      </c>
      <c r="C423" s="35">
        <v>28</v>
      </c>
      <c r="D423" s="35" t="s">
        <v>27</v>
      </c>
      <c r="E423" s="30">
        <v>100</v>
      </c>
      <c r="F423" s="30">
        <v>81.818181818181827</v>
      </c>
      <c r="G423" s="30">
        <v>54.54545454545454</v>
      </c>
      <c r="H423" s="30">
        <v>54.54545454545454</v>
      </c>
      <c r="I423" s="30">
        <v>54.54545454545454</v>
      </c>
      <c r="J423" s="30">
        <v>54.54545454545454</v>
      </c>
      <c r="K423" s="30">
        <v>100</v>
      </c>
      <c r="L423" s="30">
        <v>63.636363636363633</v>
      </c>
      <c r="M423" s="30">
        <v>90.909090909090907</v>
      </c>
      <c r="N423" s="30">
        <v>63.636363636363633</v>
      </c>
      <c r="O423" s="30">
        <v>45.454545454545453</v>
      </c>
      <c r="P423" s="30">
        <v>72.727272727272734</v>
      </c>
      <c r="Q423" s="30">
        <v>72.727272727272734</v>
      </c>
      <c r="R423" s="30">
        <v>63.636363636363633</v>
      </c>
      <c r="S423" s="30">
        <v>90.909090909090907</v>
      </c>
      <c r="T423" s="30">
        <v>81.818181818181827</v>
      </c>
      <c r="U423" s="30">
        <v>45.454545454545453</v>
      </c>
      <c r="V423" s="30">
        <v>81.818181818181827</v>
      </c>
      <c r="W423" s="30">
        <v>45.454545454545453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</row>
    <row r="424" spans="1:29" x14ac:dyDescent="0.25">
      <c r="A424" s="35">
        <v>797</v>
      </c>
      <c r="B424" s="35" t="s">
        <v>512</v>
      </c>
      <c r="C424" s="35">
        <v>28</v>
      </c>
      <c r="D424" s="35" t="s">
        <v>27</v>
      </c>
      <c r="E424" s="30">
        <v>100</v>
      </c>
      <c r="F424" s="30">
        <v>50</v>
      </c>
      <c r="G424" s="30">
        <v>50</v>
      </c>
      <c r="H424" s="30">
        <v>50</v>
      </c>
      <c r="I424" s="30">
        <v>50</v>
      </c>
      <c r="J424" s="30">
        <v>64.285714285714292</v>
      </c>
      <c r="K424" s="30">
        <v>71.428571428571431</v>
      </c>
      <c r="L424" s="30">
        <v>78.571428571428569</v>
      </c>
      <c r="M424" s="30">
        <v>71.428571428571431</v>
      </c>
      <c r="N424" s="30">
        <v>71.428571428571431</v>
      </c>
      <c r="O424" s="30">
        <v>42.857142857142854</v>
      </c>
      <c r="P424" s="30">
        <v>71.428571428571431</v>
      </c>
      <c r="Q424" s="30">
        <v>35.714285714285715</v>
      </c>
      <c r="R424" s="30">
        <v>35.714285714285715</v>
      </c>
      <c r="S424" s="30">
        <v>57.142857142857139</v>
      </c>
      <c r="T424" s="30">
        <v>57.142857142857139</v>
      </c>
      <c r="U424" s="30">
        <v>35.714285714285715</v>
      </c>
      <c r="V424" s="30">
        <v>57.142857142857139</v>
      </c>
      <c r="W424" s="30">
        <v>71.428571428571431</v>
      </c>
      <c r="X424" s="30">
        <v>0</v>
      </c>
      <c r="Y424" s="30">
        <v>0</v>
      </c>
      <c r="Z424" s="30">
        <v>0</v>
      </c>
      <c r="AA424" s="30">
        <v>0</v>
      </c>
      <c r="AB424" s="30">
        <v>0</v>
      </c>
      <c r="AC424" s="30">
        <v>0</v>
      </c>
    </row>
    <row r="425" spans="1:29" x14ac:dyDescent="0.25">
      <c r="A425" s="35">
        <v>798</v>
      </c>
      <c r="B425" s="35" t="s">
        <v>513</v>
      </c>
      <c r="C425" s="35">
        <v>28</v>
      </c>
      <c r="D425" s="35" t="s">
        <v>27</v>
      </c>
      <c r="E425" s="30">
        <v>100</v>
      </c>
      <c r="F425" s="30">
        <v>100</v>
      </c>
      <c r="G425" s="30">
        <v>33.333333333333329</v>
      </c>
      <c r="H425" s="30">
        <v>66.666666666666657</v>
      </c>
      <c r="I425" s="30">
        <v>66.666666666666657</v>
      </c>
      <c r="J425" s="30">
        <v>66.666666666666657</v>
      </c>
      <c r="K425" s="30">
        <v>100</v>
      </c>
      <c r="L425" s="30">
        <v>100</v>
      </c>
      <c r="M425" s="30">
        <v>66.666666666666657</v>
      </c>
      <c r="N425" s="30">
        <v>100</v>
      </c>
      <c r="O425" s="30">
        <v>100</v>
      </c>
      <c r="P425" s="30">
        <v>66.666666666666657</v>
      </c>
      <c r="Q425" s="30">
        <v>66.666666666666657</v>
      </c>
      <c r="R425" s="30">
        <v>66.666666666666657</v>
      </c>
      <c r="S425" s="30">
        <v>100</v>
      </c>
      <c r="T425" s="30">
        <v>33.333333333333329</v>
      </c>
      <c r="U425" s="30">
        <v>33.333333333333329</v>
      </c>
      <c r="V425" s="30">
        <v>100</v>
      </c>
      <c r="W425" s="30">
        <v>33.333333333333329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v>0</v>
      </c>
    </row>
    <row r="426" spans="1:29" x14ac:dyDescent="0.25">
      <c r="A426" s="35">
        <v>799</v>
      </c>
      <c r="B426" s="35" t="s">
        <v>514</v>
      </c>
      <c r="C426" s="35">
        <v>28</v>
      </c>
      <c r="D426" s="35" t="s">
        <v>27</v>
      </c>
      <c r="E426" s="30">
        <v>100</v>
      </c>
      <c r="F426" s="30">
        <v>100</v>
      </c>
      <c r="G426" s="30">
        <v>92.857142857142861</v>
      </c>
      <c r="H426" s="30">
        <v>100</v>
      </c>
      <c r="I426" s="30">
        <v>92.857142857142861</v>
      </c>
      <c r="J426" s="30">
        <v>100</v>
      </c>
      <c r="K426" s="30">
        <v>100</v>
      </c>
      <c r="L426" s="30">
        <v>92.857142857142861</v>
      </c>
      <c r="M426" s="30">
        <v>100</v>
      </c>
      <c r="N426" s="30">
        <v>100</v>
      </c>
      <c r="O426" s="30">
        <v>71.428571428571431</v>
      </c>
      <c r="P426" s="30">
        <v>100</v>
      </c>
      <c r="Q426" s="30">
        <v>100</v>
      </c>
      <c r="R426" s="30">
        <v>100</v>
      </c>
      <c r="S426" s="30">
        <v>92.857142857142861</v>
      </c>
      <c r="T426" s="30">
        <v>85.714285714285708</v>
      </c>
      <c r="U426" s="30">
        <v>78.571428571428569</v>
      </c>
      <c r="V426" s="30">
        <v>92.857142857142861</v>
      </c>
      <c r="W426" s="30">
        <v>100</v>
      </c>
      <c r="X426" s="30">
        <v>50</v>
      </c>
      <c r="Y426" s="30">
        <v>57.142857142857139</v>
      </c>
      <c r="Z426" s="30">
        <v>10.714285714285714</v>
      </c>
      <c r="AA426" s="30">
        <v>21.428571428571427</v>
      </c>
      <c r="AB426" s="30">
        <v>14.285714285714285</v>
      </c>
      <c r="AC426" s="30">
        <v>10.714285714285714</v>
      </c>
    </row>
    <row r="427" spans="1:29" x14ac:dyDescent="0.25">
      <c r="A427" s="35">
        <v>800</v>
      </c>
      <c r="B427" s="35" t="s">
        <v>515</v>
      </c>
      <c r="C427" s="35">
        <v>28</v>
      </c>
      <c r="D427" s="35" t="s">
        <v>27</v>
      </c>
      <c r="E427" s="30">
        <v>75</v>
      </c>
      <c r="F427" s="30">
        <v>75</v>
      </c>
      <c r="G427" s="30">
        <v>25</v>
      </c>
      <c r="H427" s="30">
        <v>25</v>
      </c>
      <c r="I427" s="30">
        <v>75</v>
      </c>
      <c r="J427" s="30">
        <v>50</v>
      </c>
      <c r="K427" s="30">
        <v>75</v>
      </c>
      <c r="L427" s="30">
        <v>100</v>
      </c>
      <c r="M427" s="30">
        <v>75</v>
      </c>
      <c r="N427" s="30">
        <v>50</v>
      </c>
      <c r="O427" s="30">
        <v>25</v>
      </c>
      <c r="P427" s="30">
        <v>50</v>
      </c>
      <c r="Q427" s="30">
        <v>75</v>
      </c>
      <c r="R427" s="30">
        <v>50</v>
      </c>
      <c r="S427" s="30">
        <v>50</v>
      </c>
      <c r="T427" s="30">
        <v>100</v>
      </c>
      <c r="U427" s="30">
        <v>25</v>
      </c>
      <c r="V427" s="30">
        <v>100</v>
      </c>
      <c r="W427" s="30">
        <v>50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</row>
    <row r="428" spans="1:29" x14ac:dyDescent="0.25">
      <c r="A428" s="35">
        <v>801</v>
      </c>
      <c r="B428" s="35" t="s">
        <v>516</v>
      </c>
      <c r="C428" s="35">
        <v>28</v>
      </c>
      <c r="D428" s="35" t="s">
        <v>27</v>
      </c>
      <c r="E428" s="30">
        <v>100</v>
      </c>
      <c r="F428" s="30">
        <v>100</v>
      </c>
      <c r="G428" s="30">
        <v>92.857142857142861</v>
      </c>
      <c r="H428" s="30">
        <v>100</v>
      </c>
      <c r="I428" s="30">
        <v>100</v>
      </c>
      <c r="J428" s="30">
        <v>100</v>
      </c>
      <c r="K428" s="30">
        <v>78.571428571428569</v>
      </c>
      <c r="L428" s="30">
        <v>85.714285714285708</v>
      </c>
      <c r="M428" s="30">
        <v>100</v>
      </c>
      <c r="N428" s="30">
        <v>92.857142857142861</v>
      </c>
      <c r="O428" s="30">
        <v>85.714285714285708</v>
      </c>
      <c r="P428" s="30">
        <v>64.285714285714292</v>
      </c>
      <c r="Q428" s="30">
        <v>71.428571428571431</v>
      </c>
      <c r="R428" s="30">
        <v>78.571428571428569</v>
      </c>
      <c r="S428" s="30">
        <v>92.857142857142861</v>
      </c>
      <c r="T428" s="30">
        <v>78.571428571428569</v>
      </c>
      <c r="U428" s="30">
        <v>92.857142857142861</v>
      </c>
      <c r="V428" s="30">
        <v>78.571428571428569</v>
      </c>
      <c r="W428" s="30">
        <v>57.142857142857139</v>
      </c>
      <c r="X428" s="30">
        <v>7.1428571428571423</v>
      </c>
      <c r="Y428" s="30">
        <v>7.1428571428571423</v>
      </c>
      <c r="Z428" s="30">
        <v>7.1428571428571423</v>
      </c>
      <c r="AA428" s="30">
        <v>0</v>
      </c>
      <c r="AB428" s="30">
        <v>0</v>
      </c>
      <c r="AC428" s="30">
        <v>0</v>
      </c>
    </row>
    <row r="429" spans="1:29" x14ac:dyDescent="0.25">
      <c r="A429" s="35">
        <v>129</v>
      </c>
      <c r="B429" s="35" t="s">
        <v>141</v>
      </c>
      <c r="C429" s="35">
        <v>29</v>
      </c>
      <c r="D429" s="35" t="s">
        <v>572</v>
      </c>
      <c r="E429" s="30">
        <v>96.296296296296291</v>
      </c>
      <c r="F429" s="30">
        <v>96.296296296296291</v>
      </c>
      <c r="G429" s="30">
        <v>74.074074074074076</v>
      </c>
      <c r="H429" s="30">
        <v>74.074074074074076</v>
      </c>
      <c r="I429" s="30">
        <v>70.370370370370367</v>
      </c>
      <c r="J429" s="30">
        <v>70.370370370370367</v>
      </c>
      <c r="K429" s="30">
        <v>96.296296296296291</v>
      </c>
      <c r="L429" s="30">
        <v>85.18518518518519</v>
      </c>
      <c r="M429" s="30">
        <v>96.296296296296291</v>
      </c>
      <c r="N429" s="30">
        <v>96.296296296296291</v>
      </c>
      <c r="O429" s="30">
        <v>51.851851851851848</v>
      </c>
      <c r="P429" s="30">
        <v>74.074074074074076</v>
      </c>
      <c r="Q429" s="30">
        <v>77.777777777777786</v>
      </c>
      <c r="R429" s="30">
        <v>74.074074074074076</v>
      </c>
      <c r="S429" s="30">
        <v>88.888888888888886</v>
      </c>
      <c r="T429" s="30">
        <v>88.888888888888886</v>
      </c>
      <c r="U429" s="30">
        <v>77.777777777777786</v>
      </c>
      <c r="V429" s="30">
        <v>77.777777777777786</v>
      </c>
      <c r="W429" s="30">
        <v>66.666666666666657</v>
      </c>
      <c r="X429" s="30">
        <v>7.4074074074074066</v>
      </c>
      <c r="Y429" s="30">
        <v>9.2592592592592595</v>
      </c>
      <c r="Z429" s="30">
        <v>0</v>
      </c>
      <c r="AA429" s="30">
        <v>1.8518518518518516</v>
      </c>
      <c r="AB429" s="30">
        <v>0</v>
      </c>
      <c r="AC429" s="30">
        <v>0</v>
      </c>
    </row>
    <row r="430" spans="1:29" x14ac:dyDescent="0.25">
      <c r="A430" s="35">
        <v>130</v>
      </c>
      <c r="B430" s="35" t="s">
        <v>142</v>
      </c>
      <c r="C430" s="35">
        <v>29</v>
      </c>
      <c r="D430" s="35" t="s">
        <v>572</v>
      </c>
      <c r="E430" s="30">
        <v>100</v>
      </c>
      <c r="F430" s="30">
        <v>88.60759493670885</v>
      </c>
      <c r="G430" s="30">
        <v>75.949367088607602</v>
      </c>
      <c r="H430" s="30">
        <v>82.278481012658233</v>
      </c>
      <c r="I430" s="30">
        <v>83.544303797468359</v>
      </c>
      <c r="J430" s="30">
        <v>88.60759493670885</v>
      </c>
      <c r="K430" s="30">
        <v>98.734177215189874</v>
      </c>
      <c r="L430" s="30">
        <v>92.405063291139243</v>
      </c>
      <c r="M430" s="30">
        <v>88.60759493670885</v>
      </c>
      <c r="N430" s="30">
        <v>93.670886075949369</v>
      </c>
      <c r="O430" s="30">
        <v>54.430379746835442</v>
      </c>
      <c r="P430" s="30">
        <v>79.74683544303798</v>
      </c>
      <c r="Q430" s="30">
        <v>74.683544303797461</v>
      </c>
      <c r="R430" s="30">
        <v>84.810126582278471</v>
      </c>
      <c r="S430" s="30">
        <v>86.075949367088612</v>
      </c>
      <c r="T430" s="30">
        <v>77.215189873417728</v>
      </c>
      <c r="U430" s="30">
        <v>69.620253164556971</v>
      </c>
      <c r="V430" s="30">
        <v>84.810126582278471</v>
      </c>
      <c r="W430" s="30">
        <v>77.215189873417728</v>
      </c>
      <c r="X430" s="30">
        <v>10.759493670886076</v>
      </c>
      <c r="Y430" s="30">
        <v>0.63291139240506333</v>
      </c>
      <c r="Z430" s="30">
        <v>0.63291139240506333</v>
      </c>
      <c r="AA430" s="30">
        <v>1.2658227848101267</v>
      </c>
      <c r="AB430" s="30">
        <v>0</v>
      </c>
      <c r="AC430" s="30">
        <v>0</v>
      </c>
    </row>
    <row r="431" spans="1:29" x14ac:dyDescent="0.25">
      <c r="A431" s="35">
        <v>131</v>
      </c>
      <c r="B431" s="35" t="s">
        <v>143</v>
      </c>
      <c r="C431" s="35">
        <v>29</v>
      </c>
      <c r="D431" s="35" t="s">
        <v>572</v>
      </c>
      <c r="E431" s="30">
        <v>100</v>
      </c>
      <c r="F431" s="30">
        <v>85.714285714285708</v>
      </c>
      <c r="G431" s="30">
        <v>14.285714285714285</v>
      </c>
      <c r="H431" s="30">
        <v>71.428571428571431</v>
      </c>
      <c r="I431" s="30">
        <v>14.285714285714285</v>
      </c>
      <c r="J431" s="30">
        <v>100</v>
      </c>
      <c r="K431" s="30">
        <v>85.714285714285708</v>
      </c>
      <c r="L431" s="30">
        <v>71.428571428571431</v>
      </c>
      <c r="M431" s="30">
        <v>71.428571428571431</v>
      </c>
      <c r="N431" s="30">
        <v>100</v>
      </c>
      <c r="O431" s="30">
        <v>28.571428571428569</v>
      </c>
      <c r="P431" s="30">
        <v>71.428571428571431</v>
      </c>
      <c r="Q431" s="30">
        <v>85.714285714285708</v>
      </c>
      <c r="R431" s="30">
        <v>42.857142857142854</v>
      </c>
      <c r="S431" s="30">
        <v>100</v>
      </c>
      <c r="T431" s="30">
        <v>57.142857142857139</v>
      </c>
      <c r="U431" s="30">
        <v>14.285714285714285</v>
      </c>
      <c r="V431" s="30">
        <v>85.714285714285708</v>
      </c>
      <c r="W431" s="30">
        <v>71.428571428571431</v>
      </c>
      <c r="X431" s="30">
        <v>14.285714285714285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</row>
    <row r="432" spans="1:29" x14ac:dyDescent="0.25">
      <c r="A432" s="35">
        <v>132</v>
      </c>
      <c r="B432" s="35" t="s">
        <v>144</v>
      </c>
      <c r="C432" s="35">
        <v>29</v>
      </c>
      <c r="D432" s="35" t="s">
        <v>572</v>
      </c>
      <c r="E432" s="30">
        <v>100</v>
      </c>
      <c r="F432" s="30">
        <v>85.714285714285708</v>
      </c>
      <c r="G432" s="30">
        <v>42.857142857142854</v>
      </c>
      <c r="H432" s="30">
        <v>42.857142857142854</v>
      </c>
      <c r="I432" s="30">
        <v>57.142857142857139</v>
      </c>
      <c r="J432" s="30">
        <v>57.142857142857139</v>
      </c>
      <c r="K432" s="30">
        <v>100</v>
      </c>
      <c r="L432" s="30">
        <v>57.142857142857139</v>
      </c>
      <c r="M432" s="30">
        <v>85.714285714285708</v>
      </c>
      <c r="N432" s="30">
        <v>100</v>
      </c>
      <c r="O432" s="30">
        <v>42.857142857142854</v>
      </c>
      <c r="P432" s="30">
        <v>57.142857142857139</v>
      </c>
      <c r="Q432" s="30">
        <v>14.285714285714285</v>
      </c>
      <c r="R432" s="30">
        <v>85.714285714285708</v>
      </c>
      <c r="S432" s="30">
        <v>57.142857142857139</v>
      </c>
      <c r="T432" s="30">
        <v>71.428571428571431</v>
      </c>
      <c r="U432" s="30">
        <v>57.142857142857139</v>
      </c>
      <c r="V432" s="30">
        <v>85.714285714285708</v>
      </c>
      <c r="W432" s="30">
        <v>57.142857142857139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</row>
    <row r="433" spans="1:29" x14ac:dyDescent="0.25">
      <c r="A433" s="35">
        <v>133</v>
      </c>
      <c r="B433" s="35" t="s">
        <v>145</v>
      </c>
      <c r="C433" s="35">
        <v>29</v>
      </c>
      <c r="D433" s="35" t="s">
        <v>572</v>
      </c>
      <c r="E433" s="30">
        <v>97.142857142857139</v>
      </c>
      <c r="F433" s="30">
        <v>85.714285714285708</v>
      </c>
      <c r="G433" s="30">
        <v>68.571428571428569</v>
      </c>
      <c r="H433" s="30">
        <v>74.285714285714292</v>
      </c>
      <c r="I433" s="30">
        <v>60</v>
      </c>
      <c r="J433" s="30">
        <v>82.857142857142861</v>
      </c>
      <c r="K433" s="30">
        <v>94.285714285714278</v>
      </c>
      <c r="L433" s="30">
        <v>85.714285714285708</v>
      </c>
      <c r="M433" s="30">
        <v>91.428571428571431</v>
      </c>
      <c r="N433" s="30">
        <v>91.428571428571431</v>
      </c>
      <c r="O433" s="30">
        <v>40</v>
      </c>
      <c r="P433" s="30">
        <v>60</v>
      </c>
      <c r="Q433" s="30">
        <v>60</v>
      </c>
      <c r="R433" s="30">
        <v>65.714285714285708</v>
      </c>
      <c r="S433" s="30">
        <v>80</v>
      </c>
      <c r="T433" s="30">
        <v>74.285714285714292</v>
      </c>
      <c r="U433" s="30">
        <v>60</v>
      </c>
      <c r="V433" s="30">
        <v>80</v>
      </c>
      <c r="W433" s="30">
        <v>65.714285714285708</v>
      </c>
      <c r="X433" s="30">
        <v>2.8571428571428572</v>
      </c>
      <c r="Y433" s="30">
        <v>0</v>
      </c>
      <c r="Z433" s="30">
        <v>0</v>
      </c>
      <c r="AA433" s="30">
        <v>0</v>
      </c>
      <c r="AB433" s="30">
        <v>0</v>
      </c>
      <c r="AC433" s="30">
        <v>1.4285714285714286</v>
      </c>
    </row>
    <row r="434" spans="1:29" x14ac:dyDescent="0.25">
      <c r="A434" s="35">
        <v>134</v>
      </c>
      <c r="B434" s="35" t="s">
        <v>146</v>
      </c>
      <c r="C434" s="35">
        <v>29</v>
      </c>
      <c r="D434" s="35" t="s">
        <v>572</v>
      </c>
      <c r="E434" s="30">
        <v>100</v>
      </c>
      <c r="F434" s="30">
        <v>87.5</v>
      </c>
      <c r="G434" s="30">
        <v>100</v>
      </c>
      <c r="H434" s="30">
        <v>75</v>
      </c>
      <c r="I434" s="30">
        <v>100</v>
      </c>
      <c r="J434" s="30">
        <v>87.5</v>
      </c>
      <c r="K434" s="30">
        <v>100</v>
      </c>
      <c r="L434" s="30">
        <v>100</v>
      </c>
      <c r="M434" s="30">
        <v>100</v>
      </c>
      <c r="N434" s="30">
        <v>100</v>
      </c>
      <c r="O434" s="30">
        <v>62.5</v>
      </c>
      <c r="P434" s="30">
        <v>75</v>
      </c>
      <c r="Q434" s="30">
        <v>75</v>
      </c>
      <c r="R434" s="30">
        <v>62.5</v>
      </c>
      <c r="S434" s="30">
        <v>100</v>
      </c>
      <c r="T434" s="30">
        <v>62.5</v>
      </c>
      <c r="U434" s="30">
        <v>100</v>
      </c>
      <c r="V434" s="30">
        <v>100</v>
      </c>
      <c r="W434" s="30">
        <v>62.5</v>
      </c>
      <c r="X434" s="30">
        <v>0</v>
      </c>
      <c r="Y434" s="30">
        <v>12.5</v>
      </c>
      <c r="Z434" s="30">
        <v>0</v>
      </c>
      <c r="AA434" s="30">
        <v>0</v>
      </c>
      <c r="AB434" s="30">
        <v>0</v>
      </c>
      <c r="AC434" s="30">
        <v>0</v>
      </c>
    </row>
    <row r="435" spans="1:29" x14ac:dyDescent="0.25">
      <c r="A435" s="35">
        <v>135</v>
      </c>
      <c r="B435" s="35" t="s">
        <v>147</v>
      </c>
      <c r="C435" s="35">
        <v>29</v>
      </c>
      <c r="D435" s="35" t="s">
        <v>572</v>
      </c>
      <c r="E435" s="30">
        <v>100</v>
      </c>
      <c r="F435" s="30">
        <v>85</v>
      </c>
      <c r="G435" s="30">
        <v>70</v>
      </c>
      <c r="H435" s="30">
        <v>75</v>
      </c>
      <c r="I435" s="30">
        <v>72.5</v>
      </c>
      <c r="J435" s="30">
        <v>75</v>
      </c>
      <c r="K435" s="30">
        <v>92.5</v>
      </c>
      <c r="L435" s="30">
        <v>72.5</v>
      </c>
      <c r="M435" s="30">
        <v>87.5</v>
      </c>
      <c r="N435" s="30">
        <v>85</v>
      </c>
      <c r="O435" s="30">
        <v>65</v>
      </c>
      <c r="P435" s="30">
        <v>57.499999999999993</v>
      </c>
      <c r="Q435" s="30">
        <v>65</v>
      </c>
      <c r="R435" s="30">
        <v>62.5</v>
      </c>
      <c r="S435" s="30">
        <v>67.5</v>
      </c>
      <c r="T435" s="30">
        <v>72.5</v>
      </c>
      <c r="U435" s="30">
        <v>67.5</v>
      </c>
      <c r="V435" s="30">
        <v>77.5</v>
      </c>
      <c r="W435" s="30">
        <v>72.5</v>
      </c>
      <c r="X435" s="30">
        <v>5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</row>
    <row r="436" spans="1:29" x14ac:dyDescent="0.25">
      <c r="A436" s="35">
        <v>136</v>
      </c>
      <c r="B436" s="35" t="s">
        <v>148</v>
      </c>
      <c r="C436" s="35">
        <v>29</v>
      </c>
      <c r="D436" s="35" t="s">
        <v>572</v>
      </c>
      <c r="E436" s="30">
        <v>100</v>
      </c>
      <c r="F436" s="30">
        <v>88</v>
      </c>
      <c r="G436" s="30">
        <v>80</v>
      </c>
      <c r="H436" s="30">
        <v>76</v>
      </c>
      <c r="I436" s="30">
        <v>72</v>
      </c>
      <c r="J436" s="30">
        <v>92</v>
      </c>
      <c r="K436" s="30">
        <v>88</v>
      </c>
      <c r="L436" s="30">
        <v>96</v>
      </c>
      <c r="M436" s="30">
        <v>96</v>
      </c>
      <c r="N436" s="30">
        <v>96</v>
      </c>
      <c r="O436" s="30">
        <v>88</v>
      </c>
      <c r="P436" s="30">
        <v>84</v>
      </c>
      <c r="Q436" s="30">
        <v>92</v>
      </c>
      <c r="R436" s="30">
        <v>84</v>
      </c>
      <c r="S436" s="30">
        <v>92</v>
      </c>
      <c r="T436" s="30">
        <v>92</v>
      </c>
      <c r="U436" s="30">
        <v>56.000000000000007</v>
      </c>
      <c r="V436" s="30">
        <v>96</v>
      </c>
      <c r="W436" s="30">
        <v>80</v>
      </c>
      <c r="X436" s="30">
        <v>16</v>
      </c>
      <c r="Y436" s="30">
        <v>10</v>
      </c>
      <c r="Z436" s="30">
        <v>0</v>
      </c>
      <c r="AA436" s="30">
        <v>4</v>
      </c>
      <c r="AB436" s="30">
        <v>0</v>
      </c>
      <c r="AC436" s="30">
        <v>2</v>
      </c>
    </row>
    <row r="437" spans="1:29" x14ac:dyDescent="0.25">
      <c r="A437" s="35">
        <v>541</v>
      </c>
      <c r="B437" s="35" t="s">
        <v>459</v>
      </c>
      <c r="C437" s="35">
        <v>29</v>
      </c>
      <c r="D437" s="35" t="s">
        <v>572</v>
      </c>
      <c r="E437" s="30">
        <v>100</v>
      </c>
      <c r="F437" s="30">
        <v>90.697674418604649</v>
      </c>
      <c r="G437" s="30">
        <v>81.395348837209298</v>
      </c>
      <c r="H437" s="30">
        <v>86.04651162790698</v>
      </c>
      <c r="I437" s="30">
        <v>79.069767441860463</v>
      </c>
      <c r="J437" s="30">
        <v>79.069767441860463</v>
      </c>
      <c r="K437" s="30">
        <v>95.348837209302332</v>
      </c>
      <c r="L437" s="30">
        <v>79.069767441860463</v>
      </c>
      <c r="M437" s="30">
        <v>88.372093023255815</v>
      </c>
      <c r="N437" s="30">
        <v>95.348837209302332</v>
      </c>
      <c r="O437" s="30">
        <v>62.790697674418603</v>
      </c>
      <c r="P437" s="30">
        <v>74.418604651162795</v>
      </c>
      <c r="Q437" s="30">
        <v>67.441860465116278</v>
      </c>
      <c r="R437" s="30">
        <v>65.116279069767444</v>
      </c>
      <c r="S437" s="30">
        <v>81.395348837209298</v>
      </c>
      <c r="T437" s="30">
        <v>79.069767441860463</v>
      </c>
      <c r="U437" s="30">
        <v>60.465116279069761</v>
      </c>
      <c r="V437" s="30">
        <v>69.767441860465112</v>
      </c>
      <c r="W437" s="30">
        <v>72.093023255813947</v>
      </c>
      <c r="X437" s="30">
        <v>4.6511627906976747</v>
      </c>
      <c r="Y437" s="30">
        <v>0</v>
      </c>
      <c r="Z437" s="30">
        <v>0</v>
      </c>
      <c r="AA437" s="30">
        <v>2.3255813953488373</v>
      </c>
      <c r="AB437" s="30">
        <v>0</v>
      </c>
      <c r="AC437" s="30">
        <v>0</v>
      </c>
    </row>
    <row r="438" spans="1:29" x14ac:dyDescent="0.25">
      <c r="A438" s="35">
        <v>585</v>
      </c>
      <c r="B438" s="35" t="s">
        <v>464</v>
      </c>
      <c r="C438" s="35">
        <v>29</v>
      </c>
      <c r="D438" s="35" t="s">
        <v>572</v>
      </c>
      <c r="E438" s="30">
        <v>95.454545454545453</v>
      </c>
      <c r="F438" s="30">
        <v>86.36363636363636</v>
      </c>
      <c r="G438" s="30">
        <v>50</v>
      </c>
      <c r="H438" s="30">
        <v>54.54545454545454</v>
      </c>
      <c r="I438" s="30">
        <v>45.454545454545453</v>
      </c>
      <c r="J438" s="30">
        <v>81.818181818181827</v>
      </c>
      <c r="K438" s="30">
        <v>95.454545454545453</v>
      </c>
      <c r="L438" s="30">
        <v>86.36363636363636</v>
      </c>
      <c r="M438" s="30">
        <v>100</v>
      </c>
      <c r="N438" s="30">
        <v>95.454545454545453</v>
      </c>
      <c r="O438" s="30">
        <v>22.727272727272727</v>
      </c>
      <c r="P438" s="30">
        <v>36.363636363636367</v>
      </c>
      <c r="Q438" s="30">
        <v>45.454545454545453</v>
      </c>
      <c r="R438" s="30">
        <v>36.363636363636367</v>
      </c>
      <c r="S438" s="30">
        <v>72.727272727272734</v>
      </c>
      <c r="T438" s="30">
        <v>86.36363636363636</v>
      </c>
      <c r="U438" s="30">
        <v>77.272727272727266</v>
      </c>
      <c r="V438" s="30">
        <v>72.727272727272734</v>
      </c>
      <c r="W438" s="30">
        <v>36.363636363636367</v>
      </c>
      <c r="X438" s="30">
        <v>0</v>
      </c>
      <c r="Y438" s="30">
        <v>0</v>
      </c>
      <c r="Z438" s="30">
        <v>0</v>
      </c>
      <c r="AA438" s="30">
        <v>0</v>
      </c>
      <c r="AB438" s="30">
        <v>0</v>
      </c>
      <c r="AC438" s="30">
        <v>0</v>
      </c>
    </row>
    <row r="439" spans="1:29" x14ac:dyDescent="0.25">
      <c r="A439" s="35">
        <v>750</v>
      </c>
      <c r="B439" s="35" t="s">
        <v>494</v>
      </c>
      <c r="C439" s="35">
        <v>29</v>
      </c>
      <c r="D439" s="35" t="s">
        <v>572</v>
      </c>
      <c r="E439" s="30">
        <v>100</v>
      </c>
      <c r="F439" s="30">
        <v>100</v>
      </c>
      <c r="G439" s="30">
        <v>50</v>
      </c>
      <c r="H439" s="30">
        <v>66.666666666666657</v>
      </c>
      <c r="I439" s="30">
        <v>66.666666666666657</v>
      </c>
      <c r="J439" s="30">
        <v>100</v>
      </c>
      <c r="K439" s="30">
        <v>100</v>
      </c>
      <c r="L439" s="30">
        <v>100</v>
      </c>
      <c r="M439" s="30">
        <v>100</v>
      </c>
      <c r="N439" s="30">
        <v>66.666666666666657</v>
      </c>
      <c r="O439" s="30">
        <v>83.333333333333343</v>
      </c>
      <c r="P439" s="30">
        <v>50</v>
      </c>
      <c r="Q439" s="30">
        <v>50</v>
      </c>
      <c r="R439" s="30">
        <v>66.666666666666657</v>
      </c>
      <c r="S439" s="30">
        <v>100</v>
      </c>
      <c r="T439" s="30">
        <v>83.333333333333343</v>
      </c>
      <c r="U439" s="30">
        <v>50</v>
      </c>
      <c r="V439" s="30">
        <v>50</v>
      </c>
      <c r="W439" s="30">
        <v>66.666666666666657</v>
      </c>
      <c r="X439" s="30">
        <v>16.666666666666664</v>
      </c>
      <c r="Y439" s="30">
        <v>0</v>
      </c>
      <c r="Z439" s="30">
        <v>0</v>
      </c>
      <c r="AA439" s="30">
        <v>8.3333333333333321</v>
      </c>
      <c r="AB439" s="30">
        <v>0</v>
      </c>
      <c r="AC439" s="30">
        <v>0</v>
      </c>
    </row>
    <row r="440" spans="1:29" x14ac:dyDescent="0.25">
      <c r="A440" s="35">
        <v>751</v>
      </c>
      <c r="B440" s="35" t="s">
        <v>495</v>
      </c>
      <c r="C440" s="35">
        <v>29</v>
      </c>
      <c r="D440" s="35" t="s">
        <v>572</v>
      </c>
      <c r="E440" s="30">
        <v>100</v>
      </c>
      <c r="F440" s="30">
        <v>50</v>
      </c>
      <c r="G440" s="30">
        <v>25</v>
      </c>
      <c r="H440" s="30">
        <v>75</v>
      </c>
      <c r="I440" s="30">
        <v>25</v>
      </c>
      <c r="J440" s="30">
        <v>50</v>
      </c>
      <c r="K440" s="30">
        <v>75</v>
      </c>
      <c r="L440" s="30">
        <v>75</v>
      </c>
      <c r="M440" s="30">
        <v>75</v>
      </c>
      <c r="N440" s="30">
        <v>75</v>
      </c>
      <c r="O440" s="30">
        <v>75</v>
      </c>
      <c r="P440" s="30">
        <v>75</v>
      </c>
      <c r="Q440" s="30">
        <v>75</v>
      </c>
      <c r="R440" s="30">
        <v>100</v>
      </c>
      <c r="S440" s="30">
        <v>100</v>
      </c>
      <c r="T440" s="30">
        <v>50</v>
      </c>
      <c r="U440" s="30">
        <v>50</v>
      </c>
      <c r="V440" s="30">
        <v>100</v>
      </c>
      <c r="W440" s="30">
        <v>75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v>0</v>
      </c>
    </row>
    <row r="441" spans="1:29" x14ac:dyDescent="0.25">
      <c r="A441" s="35">
        <v>752</v>
      </c>
      <c r="B441" s="35" t="s">
        <v>496</v>
      </c>
      <c r="C441" s="35">
        <v>29</v>
      </c>
      <c r="D441" s="35" t="s">
        <v>572</v>
      </c>
      <c r="E441" s="30">
        <v>100</v>
      </c>
      <c r="F441" s="30">
        <v>50</v>
      </c>
      <c r="G441" s="30">
        <v>25</v>
      </c>
      <c r="H441" s="30">
        <v>25</v>
      </c>
      <c r="I441" s="30">
        <v>25</v>
      </c>
      <c r="J441" s="30">
        <v>100</v>
      </c>
      <c r="K441" s="30">
        <v>100</v>
      </c>
      <c r="L441" s="30">
        <v>75</v>
      </c>
      <c r="M441" s="30">
        <v>100</v>
      </c>
      <c r="N441" s="30">
        <v>100</v>
      </c>
      <c r="O441" s="30">
        <v>75</v>
      </c>
      <c r="P441" s="30">
        <v>75</v>
      </c>
      <c r="Q441" s="30">
        <v>50</v>
      </c>
      <c r="R441" s="30">
        <v>100</v>
      </c>
      <c r="S441" s="30">
        <v>25</v>
      </c>
      <c r="T441" s="30">
        <v>50</v>
      </c>
      <c r="U441" s="30">
        <v>50</v>
      </c>
      <c r="V441" s="30">
        <v>75</v>
      </c>
      <c r="W441" s="30">
        <v>100</v>
      </c>
      <c r="X441" s="30">
        <v>25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</row>
    <row r="442" spans="1:29" x14ac:dyDescent="0.25">
      <c r="A442" s="35">
        <v>753</v>
      </c>
      <c r="B442" s="35" t="s">
        <v>497</v>
      </c>
      <c r="C442" s="35">
        <v>29</v>
      </c>
      <c r="D442" s="35" t="s">
        <v>572</v>
      </c>
      <c r="E442" s="30">
        <v>80</v>
      </c>
      <c r="F442" s="30">
        <v>60</v>
      </c>
      <c r="G442" s="30">
        <v>80</v>
      </c>
      <c r="H442" s="30">
        <v>80</v>
      </c>
      <c r="I442" s="30">
        <v>60</v>
      </c>
      <c r="J442" s="30">
        <v>60</v>
      </c>
      <c r="K442" s="30">
        <v>80</v>
      </c>
      <c r="L442" s="30">
        <v>80</v>
      </c>
      <c r="M442" s="30">
        <v>100</v>
      </c>
      <c r="N442" s="30">
        <v>100</v>
      </c>
      <c r="O442" s="30">
        <v>60</v>
      </c>
      <c r="P442" s="30">
        <v>80</v>
      </c>
      <c r="Q442" s="30">
        <v>60</v>
      </c>
      <c r="R442" s="30">
        <v>80</v>
      </c>
      <c r="S442" s="30">
        <v>100</v>
      </c>
      <c r="T442" s="30">
        <v>100</v>
      </c>
      <c r="U442" s="30">
        <v>40</v>
      </c>
      <c r="V442" s="30">
        <v>100</v>
      </c>
      <c r="W442" s="30">
        <v>20</v>
      </c>
      <c r="X442" s="30">
        <v>0</v>
      </c>
      <c r="Y442" s="30">
        <v>0</v>
      </c>
      <c r="Z442" s="30">
        <v>0</v>
      </c>
      <c r="AA442" s="30">
        <v>0</v>
      </c>
      <c r="AB442" s="30">
        <v>0</v>
      </c>
      <c r="AC442" s="30">
        <v>0</v>
      </c>
    </row>
    <row r="443" spans="1:29" x14ac:dyDescent="0.25">
      <c r="A443" s="35">
        <v>158</v>
      </c>
      <c r="B443" s="35" t="s">
        <v>167</v>
      </c>
      <c r="C443" s="35">
        <v>30</v>
      </c>
      <c r="D443" s="35" t="s">
        <v>571</v>
      </c>
      <c r="E443" s="30">
        <v>93.75</v>
      </c>
      <c r="F443" s="30">
        <v>66.666666666666657</v>
      </c>
      <c r="G443" s="30">
        <v>50</v>
      </c>
      <c r="H443" s="30">
        <v>64.583333333333343</v>
      </c>
      <c r="I443" s="30">
        <v>41.666666666666671</v>
      </c>
      <c r="J443" s="30">
        <v>72.916666666666657</v>
      </c>
      <c r="K443" s="30">
        <v>91.666666666666657</v>
      </c>
      <c r="L443" s="30">
        <v>87.5</v>
      </c>
      <c r="M443" s="30">
        <v>87.5</v>
      </c>
      <c r="N443" s="30">
        <v>83.333333333333343</v>
      </c>
      <c r="O443" s="30">
        <v>77.083333333333343</v>
      </c>
      <c r="P443" s="30">
        <v>72.916666666666657</v>
      </c>
      <c r="Q443" s="30">
        <v>81.25</v>
      </c>
      <c r="R443" s="30">
        <v>77.083333333333343</v>
      </c>
      <c r="S443" s="30">
        <v>83.333333333333343</v>
      </c>
      <c r="T443" s="30">
        <v>68.75</v>
      </c>
      <c r="U443" s="30">
        <v>58.333333333333336</v>
      </c>
      <c r="V443" s="30">
        <v>97.916666666666657</v>
      </c>
      <c r="W443" s="30">
        <v>81.25</v>
      </c>
      <c r="X443" s="30">
        <v>16.666666666666664</v>
      </c>
      <c r="Y443" s="30">
        <v>6.25</v>
      </c>
      <c r="Z443" s="30">
        <v>1.0416666666666665</v>
      </c>
      <c r="AA443" s="30">
        <v>4.1666666666666661</v>
      </c>
      <c r="AB443" s="30">
        <v>0</v>
      </c>
      <c r="AC443" s="30">
        <v>0</v>
      </c>
    </row>
    <row r="444" spans="1:29" x14ac:dyDescent="0.25">
      <c r="A444" s="35">
        <v>159</v>
      </c>
      <c r="B444" s="35" t="s">
        <v>168</v>
      </c>
      <c r="C444" s="35">
        <v>30</v>
      </c>
      <c r="D444" s="35" t="s">
        <v>571</v>
      </c>
      <c r="E444" s="30">
        <v>85.714285714285708</v>
      </c>
      <c r="F444" s="30">
        <v>71.428571428571431</v>
      </c>
      <c r="G444" s="30">
        <v>42.857142857142854</v>
      </c>
      <c r="H444" s="30">
        <v>71.428571428571431</v>
      </c>
      <c r="I444" s="30">
        <v>28.571428571428569</v>
      </c>
      <c r="J444" s="30">
        <v>85.714285714285708</v>
      </c>
      <c r="K444" s="30">
        <v>100</v>
      </c>
      <c r="L444" s="30">
        <v>85.714285714285708</v>
      </c>
      <c r="M444" s="30">
        <v>71.428571428571431</v>
      </c>
      <c r="N444" s="30">
        <v>85.714285714285708</v>
      </c>
      <c r="O444" s="30">
        <v>57.142857142857139</v>
      </c>
      <c r="P444" s="30">
        <v>57.142857142857139</v>
      </c>
      <c r="Q444" s="30">
        <v>71.428571428571431</v>
      </c>
      <c r="R444" s="30">
        <v>71.428571428571431</v>
      </c>
      <c r="S444" s="30">
        <v>71.428571428571431</v>
      </c>
      <c r="T444" s="30">
        <v>71.428571428571431</v>
      </c>
      <c r="U444" s="30">
        <v>42.857142857142854</v>
      </c>
      <c r="V444" s="30">
        <v>100</v>
      </c>
      <c r="W444" s="30">
        <v>57.142857142857139</v>
      </c>
      <c r="X444" s="30">
        <v>0</v>
      </c>
      <c r="Y444" s="30">
        <v>0</v>
      </c>
      <c r="Z444" s="30">
        <v>0</v>
      </c>
      <c r="AA444" s="30">
        <v>14.285714285714285</v>
      </c>
      <c r="AB444" s="30">
        <v>0</v>
      </c>
      <c r="AC444" s="30">
        <v>0</v>
      </c>
    </row>
    <row r="445" spans="1:29" x14ac:dyDescent="0.25">
      <c r="A445" s="35">
        <v>161</v>
      </c>
      <c r="B445" s="35" t="s">
        <v>169</v>
      </c>
      <c r="C445" s="35">
        <v>30</v>
      </c>
      <c r="D445" s="35" t="s">
        <v>571</v>
      </c>
      <c r="E445" s="30">
        <v>100</v>
      </c>
      <c r="F445" s="30">
        <v>100</v>
      </c>
      <c r="G445" s="30">
        <v>100</v>
      </c>
      <c r="H445" s="30">
        <v>100</v>
      </c>
      <c r="I445" s="30">
        <v>100</v>
      </c>
      <c r="J445" s="30">
        <v>100</v>
      </c>
      <c r="K445" s="30">
        <v>100</v>
      </c>
      <c r="L445" s="30">
        <v>100</v>
      </c>
      <c r="M445" s="30">
        <v>100</v>
      </c>
      <c r="N445" s="30">
        <v>100</v>
      </c>
      <c r="O445" s="30">
        <v>88.888888888888886</v>
      </c>
      <c r="P445" s="30">
        <v>88.888888888888886</v>
      </c>
      <c r="Q445" s="30">
        <v>100</v>
      </c>
      <c r="R445" s="30">
        <v>88.888888888888886</v>
      </c>
      <c r="S445" s="30">
        <v>88.888888888888886</v>
      </c>
      <c r="T445" s="30">
        <v>100</v>
      </c>
      <c r="U445" s="30">
        <v>100</v>
      </c>
      <c r="V445" s="30">
        <v>100</v>
      </c>
      <c r="W445" s="30">
        <v>100</v>
      </c>
      <c r="X445" s="30">
        <v>11.111111111111111</v>
      </c>
      <c r="Y445" s="30">
        <v>16.666666666666664</v>
      </c>
      <c r="Z445" s="30">
        <v>0</v>
      </c>
      <c r="AA445" s="30">
        <v>0</v>
      </c>
      <c r="AB445" s="30">
        <v>0</v>
      </c>
      <c r="AC445" s="30">
        <v>0</v>
      </c>
    </row>
    <row r="446" spans="1:29" x14ac:dyDescent="0.25">
      <c r="A446" s="35">
        <v>162</v>
      </c>
      <c r="B446" s="35" t="s">
        <v>170</v>
      </c>
      <c r="C446" s="35">
        <v>30</v>
      </c>
      <c r="D446" s="35" t="s">
        <v>571</v>
      </c>
      <c r="E446" s="30">
        <v>100</v>
      </c>
      <c r="F446" s="30">
        <v>83.333333333333343</v>
      </c>
      <c r="G446" s="30">
        <v>83.333333333333343</v>
      </c>
      <c r="H446" s="30">
        <v>100</v>
      </c>
      <c r="I446" s="30">
        <v>83.333333333333343</v>
      </c>
      <c r="J446" s="30">
        <v>100</v>
      </c>
      <c r="K446" s="30">
        <v>100</v>
      </c>
      <c r="L446" s="30">
        <v>100</v>
      </c>
      <c r="M446" s="30">
        <v>100</v>
      </c>
      <c r="N446" s="30">
        <v>83.333333333333343</v>
      </c>
      <c r="O446" s="30">
        <v>33.333333333333329</v>
      </c>
      <c r="P446" s="30">
        <v>100</v>
      </c>
      <c r="Q446" s="30">
        <v>100</v>
      </c>
      <c r="R446" s="30">
        <v>50</v>
      </c>
      <c r="S446" s="30">
        <v>66.666666666666657</v>
      </c>
      <c r="T446" s="30">
        <v>50</v>
      </c>
      <c r="U446" s="30">
        <v>83.333333333333343</v>
      </c>
      <c r="V446" s="30">
        <v>100</v>
      </c>
      <c r="W446" s="30">
        <v>83.333333333333343</v>
      </c>
      <c r="X446" s="30">
        <v>16.666666666666664</v>
      </c>
      <c r="Y446" s="30">
        <v>16.666666666666664</v>
      </c>
      <c r="Z446" s="30">
        <v>0</v>
      </c>
      <c r="AA446" s="30">
        <v>16.666666666666664</v>
      </c>
      <c r="AB446" s="30">
        <v>0</v>
      </c>
      <c r="AC446" s="30">
        <v>0</v>
      </c>
    </row>
    <row r="447" spans="1:29" x14ac:dyDescent="0.25">
      <c r="A447" s="35">
        <v>163</v>
      </c>
      <c r="B447" s="35" t="s">
        <v>171</v>
      </c>
      <c r="C447" s="35">
        <v>30</v>
      </c>
      <c r="D447" s="35" t="s">
        <v>571</v>
      </c>
      <c r="E447" s="30">
        <v>100</v>
      </c>
      <c r="F447" s="30">
        <v>100</v>
      </c>
      <c r="G447" s="30">
        <v>50</v>
      </c>
      <c r="H447" s="30">
        <v>50</v>
      </c>
      <c r="I447" s="30">
        <v>50</v>
      </c>
      <c r="J447" s="30">
        <v>100</v>
      </c>
      <c r="K447" s="30">
        <v>100</v>
      </c>
      <c r="L447" s="30">
        <v>100</v>
      </c>
      <c r="M447" s="30">
        <v>100</v>
      </c>
      <c r="N447" s="30">
        <v>100</v>
      </c>
      <c r="O447" s="30">
        <v>100</v>
      </c>
      <c r="P447" s="30">
        <v>100</v>
      </c>
      <c r="Q447" s="30">
        <v>100</v>
      </c>
      <c r="R447" s="30">
        <v>100</v>
      </c>
      <c r="S447" s="30">
        <v>100</v>
      </c>
      <c r="T447" s="30">
        <v>100</v>
      </c>
      <c r="U447" s="30">
        <v>50</v>
      </c>
      <c r="V447" s="30">
        <v>100</v>
      </c>
      <c r="W447" s="30">
        <v>100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</row>
    <row r="448" spans="1:29" x14ac:dyDescent="0.25">
      <c r="A448" s="35">
        <v>164</v>
      </c>
      <c r="B448" s="35" t="s">
        <v>172</v>
      </c>
      <c r="C448" s="35">
        <v>30</v>
      </c>
      <c r="D448" s="35" t="s">
        <v>571</v>
      </c>
      <c r="E448" s="30">
        <v>100</v>
      </c>
      <c r="F448" s="30">
        <v>80</v>
      </c>
      <c r="G448" s="30">
        <v>40</v>
      </c>
      <c r="H448" s="30">
        <v>60</v>
      </c>
      <c r="I448" s="30">
        <v>60</v>
      </c>
      <c r="J448" s="30">
        <v>80</v>
      </c>
      <c r="K448" s="30">
        <v>100</v>
      </c>
      <c r="L448" s="30">
        <v>60</v>
      </c>
      <c r="M448" s="30">
        <v>60</v>
      </c>
      <c r="N448" s="30">
        <v>100</v>
      </c>
      <c r="O448" s="30">
        <v>80</v>
      </c>
      <c r="P448" s="30">
        <v>80</v>
      </c>
      <c r="Q448" s="30">
        <v>100</v>
      </c>
      <c r="R448" s="30">
        <v>80</v>
      </c>
      <c r="S448" s="30">
        <v>100</v>
      </c>
      <c r="T448" s="30">
        <v>100</v>
      </c>
      <c r="U448" s="30">
        <v>100</v>
      </c>
      <c r="V448" s="30">
        <v>100</v>
      </c>
      <c r="W448" s="30">
        <v>100</v>
      </c>
      <c r="X448" s="30">
        <v>0</v>
      </c>
      <c r="Y448" s="30">
        <v>0</v>
      </c>
      <c r="Z448" s="30">
        <v>0</v>
      </c>
      <c r="AA448" s="30">
        <v>0</v>
      </c>
      <c r="AB448" s="30">
        <v>0</v>
      </c>
      <c r="AC448" s="30">
        <v>0</v>
      </c>
    </row>
    <row r="449" spans="1:29" x14ac:dyDescent="0.25">
      <c r="A449" s="35">
        <v>165</v>
      </c>
      <c r="B449" s="35" t="s">
        <v>173</v>
      </c>
      <c r="C449" s="35">
        <v>30</v>
      </c>
      <c r="D449" s="35" t="s">
        <v>571</v>
      </c>
      <c r="E449" s="30">
        <v>100</v>
      </c>
      <c r="F449" s="30">
        <v>50</v>
      </c>
      <c r="G449" s="30">
        <v>8.3333333333333321</v>
      </c>
      <c r="H449" s="30">
        <v>50</v>
      </c>
      <c r="I449" s="30">
        <v>16.666666666666664</v>
      </c>
      <c r="J449" s="30">
        <v>66.666666666666657</v>
      </c>
      <c r="K449" s="30">
        <v>91.666666666666657</v>
      </c>
      <c r="L449" s="30">
        <v>66.666666666666657</v>
      </c>
      <c r="M449" s="30">
        <v>83.333333333333343</v>
      </c>
      <c r="N449" s="30">
        <v>83.333333333333343</v>
      </c>
      <c r="O449" s="30">
        <v>83.333333333333343</v>
      </c>
      <c r="P449" s="30">
        <v>66.666666666666657</v>
      </c>
      <c r="Q449" s="30">
        <v>75</v>
      </c>
      <c r="R449" s="30">
        <v>33.333333333333329</v>
      </c>
      <c r="S449" s="30">
        <v>100</v>
      </c>
      <c r="T449" s="30">
        <v>83.333333333333343</v>
      </c>
      <c r="U449" s="30">
        <v>58.333333333333336</v>
      </c>
      <c r="V449" s="30">
        <v>91.666666666666657</v>
      </c>
      <c r="W449" s="30">
        <v>75</v>
      </c>
      <c r="X449" s="30">
        <v>8.3333333333333321</v>
      </c>
      <c r="Y449" s="30">
        <v>4.1666666666666661</v>
      </c>
      <c r="Z449" s="30">
        <v>0</v>
      </c>
      <c r="AA449" s="30">
        <v>8.3333333333333321</v>
      </c>
      <c r="AB449" s="30">
        <v>0</v>
      </c>
      <c r="AC449" s="30">
        <v>0</v>
      </c>
    </row>
    <row r="450" spans="1:29" x14ac:dyDescent="0.25">
      <c r="A450" s="35">
        <v>584</v>
      </c>
      <c r="B450" s="35" t="s">
        <v>463</v>
      </c>
      <c r="C450" s="35">
        <v>30</v>
      </c>
      <c r="D450" s="35" t="s">
        <v>571</v>
      </c>
      <c r="E450" s="30">
        <v>85.714285714285708</v>
      </c>
      <c r="F450" s="30">
        <v>57.142857142857139</v>
      </c>
      <c r="G450" s="30">
        <v>71.428571428571431</v>
      </c>
      <c r="H450" s="30">
        <v>42.857142857142854</v>
      </c>
      <c r="I450" s="30">
        <v>42.857142857142854</v>
      </c>
      <c r="J450" s="30">
        <v>85.714285714285708</v>
      </c>
      <c r="K450" s="30">
        <v>100</v>
      </c>
      <c r="L450" s="30">
        <v>85.714285714285708</v>
      </c>
      <c r="M450" s="30">
        <v>85.714285714285708</v>
      </c>
      <c r="N450" s="30">
        <v>85.714285714285708</v>
      </c>
      <c r="O450" s="30">
        <v>57.142857142857139</v>
      </c>
      <c r="P450" s="30">
        <v>71.428571428571431</v>
      </c>
      <c r="Q450" s="30">
        <v>71.428571428571431</v>
      </c>
      <c r="R450" s="30">
        <v>85.714285714285708</v>
      </c>
      <c r="S450" s="30">
        <v>85.714285714285708</v>
      </c>
      <c r="T450" s="30">
        <v>71.428571428571431</v>
      </c>
      <c r="U450" s="30">
        <v>42.857142857142854</v>
      </c>
      <c r="V450" s="30">
        <v>100</v>
      </c>
      <c r="W450" s="30">
        <v>57.142857142857139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</row>
    <row r="451" spans="1:29" x14ac:dyDescent="0.25">
      <c r="A451" s="35">
        <v>167</v>
      </c>
      <c r="B451" s="35" t="s">
        <v>174</v>
      </c>
      <c r="C451" s="35">
        <v>31</v>
      </c>
      <c r="D451" s="35" t="s">
        <v>30</v>
      </c>
      <c r="E451" s="30">
        <v>93.548387096774192</v>
      </c>
      <c r="F451" s="30">
        <v>57.258064516129039</v>
      </c>
      <c r="G451" s="30">
        <v>48.387096774193552</v>
      </c>
      <c r="H451" s="30">
        <v>53.225806451612897</v>
      </c>
      <c r="I451" s="30">
        <v>45.161290322580641</v>
      </c>
      <c r="J451" s="30">
        <v>96.774193548387103</v>
      </c>
      <c r="K451" s="30">
        <v>98.387096774193552</v>
      </c>
      <c r="L451" s="30">
        <v>92.741935483870961</v>
      </c>
      <c r="M451" s="30">
        <v>95.161290322580655</v>
      </c>
      <c r="N451" s="30">
        <v>93.548387096774192</v>
      </c>
      <c r="O451" s="30">
        <v>58.064516129032263</v>
      </c>
      <c r="P451" s="30">
        <v>80.645161290322577</v>
      </c>
      <c r="Q451" s="30">
        <v>71.774193548387103</v>
      </c>
      <c r="R451" s="30">
        <v>83.870967741935488</v>
      </c>
      <c r="S451" s="30">
        <v>94.354838709677423</v>
      </c>
      <c r="T451" s="30">
        <v>79.838709677419345</v>
      </c>
      <c r="U451" s="30">
        <v>57.258064516129039</v>
      </c>
      <c r="V451" s="30">
        <v>77.41935483870968</v>
      </c>
      <c r="W451" s="30">
        <v>69.354838709677423</v>
      </c>
      <c r="X451" s="30">
        <v>15.725806451612904</v>
      </c>
      <c r="Y451" s="30">
        <v>8.4677419354838701</v>
      </c>
      <c r="Z451" s="30">
        <v>1.6129032258064515</v>
      </c>
      <c r="AA451" s="30">
        <v>5.6451612903225801</v>
      </c>
      <c r="AB451" s="30">
        <v>1.6129032258064515</v>
      </c>
      <c r="AC451" s="30">
        <v>0</v>
      </c>
    </row>
    <row r="452" spans="1:29" x14ac:dyDescent="0.25">
      <c r="A452" s="35">
        <v>168</v>
      </c>
      <c r="B452" s="35" t="s">
        <v>175</v>
      </c>
      <c r="C452" s="35">
        <v>31</v>
      </c>
      <c r="D452" s="35" t="s">
        <v>30</v>
      </c>
      <c r="E452" s="30">
        <v>90.476190476190482</v>
      </c>
      <c r="F452" s="30">
        <v>69.047619047619051</v>
      </c>
      <c r="G452" s="30">
        <v>64.285714285714292</v>
      </c>
      <c r="H452" s="30">
        <v>76.19047619047619</v>
      </c>
      <c r="I452" s="30">
        <v>69.047619047619051</v>
      </c>
      <c r="J452" s="30">
        <v>69.047619047619051</v>
      </c>
      <c r="K452" s="30">
        <v>83.333333333333343</v>
      </c>
      <c r="L452" s="30">
        <v>73.80952380952381</v>
      </c>
      <c r="M452" s="30">
        <v>80.952380952380949</v>
      </c>
      <c r="N452" s="30">
        <v>57.142857142857139</v>
      </c>
      <c r="O452" s="30">
        <v>45.238095238095241</v>
      </c>
      <c r="P452" s="30">
        <v>47.619047619047613</v>
      </c>
      <c r="Q452" s="30">
        <v>54.761904761904766</v>
      </c>
      <c r="R452" s="30">
        <v>50</v>
      </c>
      <c r="S452" s="30">
        <v>83.333333333333343</v>
      </c>
      <c r="T452" s="30">
        <v>69.047619047619051</v>
      </c>
      <c r="U452" s="30">
        <v>61.904761904761905</v>
      </c>
      <c r="V452" s="30">
        <v>80.952380952380949</v>
      </c>
      <c r="W452" s="30">
        <v>64.285714285714292</v>
      </c>
      <c r="X452" s="30">
        <v>4.7619047619047619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</row>
    <row r="453" spans="1:29" x14ac:dyDescent="0.25">
      <c r="A453" s="35">
        <v>169</v>
      </c>
      <c r="B453" s="35" t="s">
        <v>176</v>
      </c>
      <c r="C453" s="35">
        <v>31</v>
      </c>
      <c r="D453" s="35" t="s">
        <v>30</v>
      </c>
      <c r="E453" s="30">
        <v>94.871794871794862</v>
      </c>
      <c r="F453" s="30">
        <v>89.743589743589752</v>
      </c>
      <c r="G453" s="30">
        <v>71.794871794871796</v>
      </c>
      <c r="H453" s="30">
        <v>71.794871794871796</v>
      </c>
      <c r="I453" s="30">
        <v>71.794871794871796</v>
      </c>
      <c r="J453" s="30">
        <v>69.230769230769226</v>
      </c>
      <c r="K453" s="30">
        <v>84.615384615384613</v>
      </c>
      <c r="L453" s="30">
        <v>71.794871794871796</v>
      </c>
      <c r="M453" s="30">
        <v>79.487179487179489</v>
      </c>
      <c r="N453" s="30">
        <v>66.666666666666657</v>
      </c>
      <c r="O453" s="30">
        <v>61.53846153846154</v>
      </c>
      <c r="P453" s="30">
        <v>58.974358974358978</v>
      </c>
      <c r="Q453" s="30">
        <v>58.974358974358978</v>
      </c>
      <c r="R453" s="30">
        <v>66.666666666666657</v>
      </c>
      <c r="S453" s="30">
        <v>94.871794871794862</v>
      </c>
      <c r="T453" s="30">
        <v>64.102564102564102</v>
      </c>
      <c r="U453" s="30">
        <v>48.717948717948715</v>
      </c>
      <c r="V453" s="30">
        <v>71.794871794871796</v>
      </c>
      <c r="W453" s="30">
        <v>56.410256410256409</v>
      </c>
      <c r="X453" s="30">
        <v>7.6923076923076925</v>
      </c>
      <c r="Y453" s="30">
        <v>2.5641025641025639</v>
      </c>
      <c r="Z453" s="30">
        <v>0</v>
      </c>
      <c r="AA453" s="30">
        <v>0</v>
      </c>
      <c r="AB453" s="30">
        <v>0</v>
      </c>
      <c r="AC453" s="30">
        <v>0</v>
      </c>
    </row>
    <row r="454" spans="1:29" x14ac:dyDescent="0.25">
      <c r="A454" s="35">
        <v>170</v>
      </c>
      <c r="B454" s="35" t="s">
        <v>177</v>
      </c>
      <c r="C454" s="35">
        <v>31</v>
      </c>
      <c r="D454" s="35" t="s">
        <v>30</v>
      </c>
      <c r="E454" s="30">
        <v>95.833333333333343</v>
      </c>
      <c r="F454" s="30">
        <v>79.166666666666657</v>
      </c>
      <c r="G454" s="30">
        <v>70.833333333333343</v>
      </c>
      <c r="H454" s="30">
        <v>87.5</v>
      </c>
      <c r="I454" s="30">
        <v>70.833333333333343</v>
      </c>
      <c r="J454" s="30">
        <v>62.5</v>
      </c>
      <c r="K454" s="30">
        <v>87.5</v>
      </c>
      <c r="L454" s="30">
        <v>79.166666666666657</v>
      </c>
      <c r="M454" s="30">
        <v>83.333333333333343</v>
      </c>
      <c r="N454" s="30">
        <v>87.5</v>
      </c>
      <c r="O454" s="30">
        <v>58.333333333333336</v>
      </c>
      <c r="P454" s="30">
        <v>62.5</v>
      </c>
      <c r="Q454" s="30">
        <v>66.666666666666657</v>
      </c>
      <c r="R454" s="30">
        <v>66.666666666666657</v>
      </c>
      <c r="S454" s="30">
        <v>83.333333333333343</v>
      </c>
      <c r="T454" s="30">
        <v>87.5</v>
      </c>
      <c r="U454" s="30">
        <v>50</v>
      </c>
      <c r="V454" s="30">
        <v>70.833333333333343</v>
      </c>
      <c r="W454" s="30">
        <v>66.666666666666657</v>
      </c>
      <c r="X454" s="30">
        <v>4.1666666666666661</v>
      </c>
      <c r="Y454" s="30">
        <v>0</v>
      </c>
      <c r="Z454" s="30">
        <v>0</v>
      </c>
      <c r="AA454" s="30">
        <v>0</v>
      </c>
      <c r="AB454" s="30">
        <v>0</v>
      </c>
      <c r="AC454" s="30">
        <v>0</v>
      </c>
    </row>
    <row r="455" spans="1:29" x14ac:dyDescent="0.25">
      <c r="A455" s="35">
        <v>171</v>
      </c>
      <c r="B455" s="35" t="s">
        <v>178</v>
      </c>
      <c r="C455" s="35">
        <v>31</v>
      </c>
      <c r="D455" s="35" t="s">
        <v>30</v>
      </c>
      <c r="E455" s="30">
        <v>84.615384615384613</v>
      </c>
      <c r="F455" s="30">
        <v>53.846153846153847</v>
      </c>
      <c r="G455" s="30">
        <v>46.153846153846153</v>
      </c>
      <c r="H455" s="30">
        <v>46.153846153846153</v>
      </c>
      <c r="I455" s="30">
        <v>23.076923076923077</v>
      </c>
      <c r="J455" s="30">
        <v>38.461538461538467</v>
      </c>
      <c r="K455" s="30">
        <v>69.230769230769226</v>
      </c>
      <c r="L455" s="30">
        <v>61.53846153846154</v>
      </c>
      <c r="M455" s="30">
        <v>46.153846153846153</v>
      </c>
      <c r="N455" s="30">
        <v>92.307692307692307</v>
      </c>
      <c r="O455" s="30">
        <v>15.384615384615385</v>
      </c>
      <c r="P455" s="30">
        <v>30.76923076923077</v>
      </c>
      <c r="Q455" s="30">
        <v>69.230769230769226</v>
      </c>
      <c r="R455" s="30">
        <v>23.076923076923077</v>
      </c>
      <c r="S455" s="30">
        <v>30.76923076923077</v>
      </c>
      <c r="T455" s="30">
        <v>7.6923076923076925</v>
      </c>
      <c r="U455" s="30">
        <v>0</v>
      </c>
      <c r="V455" s="30">
        <v>92.307692307692307</v>
      </c>
      <c r="W455" s="30">
        <v>84.615384615384613</v>
      </c>
      <c r="X455" s="30">
        <v>7.6923076923076925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</row>
    <row r="456" spans="1:29" x14ac:dyDescent="0.25">
      <c r="A456" s="35">
        <v>172</v>
      </c>
      <c r="B456" s="35" t="s">
        <v>179</v>
      </c>
      <c r="C456" s="35">
        <v>31</v>
      </c>
      <c r="D456" s="35" t="s">
        <v>30</v>
      </c>
      <c r="E456" s="30">
        <v>90.909090909090907</v>
      </c>
      <c r="F456" s="30">
        <v>45.454545454545453</v>
      </c>
      <c r="G456" s="30">
        <v>36.363636363636367</v>
      </c>
      <c r="H456" s="30">
        <v>72.727272727272734</v>
      </c>
      <c r="I456" s="30">
        <v>18.181818181818183</v>
      </c>
      <c r="J456" s="30">
        <v>72.727272727272734</v>
      </c>
      <c r="K456" s="30">
        <v>81.818181818181827</v>
      </c>
      <c r="L456" s="30">
        <v>72.727272727272734</v>
      </c>
      <c r="M456" s="30">
        <v>81.818181818181827</v>
      </c>
      <c r="N456" s="30">
        <v>72.727272727272734</v>
      </c>
      <c r="O456" s="30">
        <v>45.454545454545453</v>
      </c>
      <c r="P456" s="30">
        <v>27.27272727272727</v>
      </c>
      <c r="Q456" s="30">
        <v>81.818181818181827</v>
      </c>
      <c r="R456" s="30">
        <v>63.636363636363633</v>
      </c>
      <c r="S456" s="30">
        <v>63.636363636363633</v>
      </c>
      <c r="T456" s="30">
        <v>36.363636363636367</v>
      </c>
      <c r="U456" s="30">
        <v>27.27272727272727</v>
      </c>
      <c r="V456" s="30">
        <v>90.909090909090907</v>
      </c>
      <c r="W456" s="30">
        <v>100</v>
      </c>
      <c r="X456" s="30">
        <v>18.181818181818183</v>
      </c>
      <c r="Y456" s="30">
        <v>0</v>
      </c>
      <c r="Z456" s="30">
        <v>4.5454545454545459</v>
      </c>
      <c r="AA456" s="30">
        <v>9.0909090909090917</v>
      </c>
      <c r="AB456" s="30">
        <v>0</v>
      </c>
      <c r="AC456" s="30">
        <v>0</v>
      </c>
    </row>
    <row r="457" spans="1:29" x14ac:dyDescent="0.25">
      <c r="A457" s="35">
        <v>173</v>
      </c>
      <c r="B457" s="35" t="s">
        <v>180</v>
      </c>
      <c r="C457" s="35">
        <v>31</v>
      </c>
      <c r="D457" s="35" t="s">
        <v>30</v>
      </c>
      <c r="E457" s="30">
        <v>100</v>
      </c>
      <c r="F457" s="30">
        <v>40</v>
      </c>
      <c r="G457" s="30">
        <v>20</v>
      </c>
      <c r="H457" s="30">
        <v>40</v>
      </c>
      <c r="I457" s="30">
        <v>50</v>
      </c>
      <c r="J457" s="30">
        <v>90</v>
      </c>
      <c r="K457" s="30">
        <v>90</v>
      </c>
      <c r="L457" s="30">
        <v>90</v>
      </c>
      <c r="M457" s="30">
        <v>80</v>
      </c>
      <c r="N457" s="30">
        <v>90</v>
      </c>
      <c r="O457" s="30">
        <v>30</v>
      </c>
      <c r="P457" s="30">
        <v>60</v>
      </c>
      <c r="Q457" s="30">
        <v>80</v>
      </c>
      <c r="R457" s="30">
        <v>90</v>
      </c>
      <c r="S457" s="30">
        <v>70</v>
      </c>
      <c r="T457" s="30">
        <v>60</v>
      </c>
      <c r="U457" s="30">
        <v>30</v>
      </c>
      <c r="V457" s="30">
        <v>90</v>
      </c>
      <c r="W457" s="30">
        <v>60</v>
      </c>
      <c r="X457" s="30">
        <v>10</v>
      </c>
      <c r="Y457" s="30">
        <v>0</v>
      </c>
      <c r="Z457" s="30">
        <v>0</v>
      </c>
      <c r="AA457" s="30">
        <v>0</v>
      </c>
      <c r="AB457" s="30">
        <v>0</v>
      </c>
      <c r="AC457" s="30">
        <v>0</v>
      </c>
    </row>
    <row r="458" spans="1:29" x14ac:dyDescent="0.25">
      <c r="A458" s="35">
        <v>174</v>
      </c>
      <c r="B458" s="35" t="s">
        <v>181</v>
      </c>
      <c r="C458" s="35">
        <v>31</v>
      </c>
      <c r="D458" s="35" t="s">
        <v>30</v>
      </c>
      <c r="E458" s="30">
        <v>100</v>
      </c>
      <c r="F458" s="30">
        <v>85.714285714285708</v>
      </c>
      <c r="G458" s="30">
        <v>85.714285714285708</v>
      </c>
      <c r="H458" s="30">
        <v>85.714285714285708</v>
      </c>
      <c r="I458" s="30">
        <v>85.714285714285708</v>
      </c>
      <c r="J458" s="30">
        <v>71.428571428571431</v>
      </c>
      <c r="K458" s="30">
        <v>100</v>
      </c>
      <c r="L458" s="30">
        <v>85.714285714285708</v>
      </c>
      <c r="M458" s="30">
        <v>85.714285714285708</v>
      </c>
      <c r="N458" s="30">
        <v>85.714285714285708</v>
      </c>
      <c r="O458" s="30">
        <v>71.428571428571431</v>
      </c>
      <c r="P458" s="30">
        <v>57.142857142857139</v>
      </c>
      <c r="Q458" s="30">
        <v>85.714285714285708</v>
      </c>
      <c r="R458" s="30">
        <v>71.428571428571431</v>
      </c>
      <c r="S458" s="30">
        <v>100</v>
      </c>
      <c r="T458" s="30">
        <v>71.428571428571431</v>
      </c>
      <c r="U458" s="30">
        <v>28.571428571428569</v>
      </c>
      <c r="V458" s="30">
        <v>100</v>
      </c>
      <c r="W458" s="30">
        <v>85.714285714285708</v>
      </c>
      <c r="X458" s="30">
        <v>14.285714285714285</v>
      </c>
      <c r="Y458" s="30">
        <v>0</v>
      </c>
      <c r="Z458" s="30">
        <v>0</v>
      </c>
      <c r="AA458" s="30">
        <v>0</v>
      </c>
      <c r="AB458" s="30">
        <v>0</v>
      </c>
      <c r="AC458" s="30">
        <v>0</v>
      </c>
    </row>
    <row r="459" spans="1:29" x14ac:dyDescent="0.25">
      <c r="A459" s="35">
        <v>175</v>
      </c>
      <c r="B459" s="35" t="s">
        <v>182</v>
      </c>
      <c r="C459" s="35">
        <v>31</v>
      </c>
      <c r="D459" s="35" t="s">
        <v>30</v>
      </c>
      <c r="E459" s="30">
        <v>91.666666666666657</v>
      </c>
      <c r="F459" s="30">
        <v>41.666666666666671</v>
      </c>
      <c r="G459" s="30">
        <v>25</v>
      </c>
      <c r="H459" s="30">
        <v>25</v>
      </c>
      <c r="I459" s="30">
        <v>41.666666666666671</v>
      </c>
      <c r="J459" s="30">
        <v>91.666666666666657</v>
      </c>
      <c r="K459" s="30">
        <v>100</v>
      </c>
      <c r="L459" s="30">
        <v>83.333333333333343</v>
      </c>
      <c r="M459" s="30">
        <v>75</v>
      </c>
      <c r="N459" s="30">
        <v>91.666666666666657</v>
      </c>
      <c r="O459" s="30">
        <v>41.666666666666671</v>
      </c>
      <c r="P459" s="30">
        <v>75</v>
      </c>
      <c r="Q459" s="30">
        <v>83.333333333333343</v>
      </c>
      <c r="R459" s="30">
        <v>91.666666666666657</v>
      </c>
      <c r="S459" s="30">
        <v>75</v>
      </c>
      <c r="T459" s="30">
        <v>75</v>
      </c>
      <c r="U459" s="30">
        <v>41.666666666666671</v>
      </c>
      <c r="V459" s="30">
        <v>75</v>
      </c>
      <c r="W459" s="30">
        <v>41.666666666666671</v>
      </c>
      <c r="X459" s="30">
        <v>0</v>
      </c>
      <c r="Y459" s="30">
        <v>0</v>
      </c>
      <c r="Z459" s="30">
        <v>0</v>
      </c>
      <c r="AA459" s="30">
        <v>0</v>
      </c>
      <c r="AB459" s="30">
        <v>0</v>
      </c>
      <c r="AC459" s="30">
        <v>0</v>
      </c>
    </row>
    <row r="460" spans="1:29" x14ac:dyDescent="0.25">
      <c r="A460" s="35">
        <v>805</v>
      </c>
      <c r="B460" s="35" t="s">
        <v>520</v>
      </c>
      <c r="C460" s="35">
        <v>31</v>
      </c>
      <c r="D460" s="35" t="s">
        <v>30</v>
      </c>
      <c r="E460" s="30">
        <v>83.333333333333343</v>
      </c>
      <c r="F460" s="30">
        <v>66.666666666666657</v>
      </c>
      <c r="G460" s="30">
        <v>66.666666666666657</v>
      </c>
      <c r="H460" s="30">
        <v>66.666666666666657</v>
      </c>
      <c r="I460" s="30">
        <v>50</v>
      </c>
      <c r="J460" s="30">
        <v>100</v>
      </c>
      <c r="K460" s="30">
        <v>100</v>
      </c>
      <c r="L460" s="30">
        <v>100</v>
      </c>
      <c r="M460" s="30">
        <v>100</v>
      </c>
      <c r="N460" s="30">
        <v>100</v>
      </c>
      <c r="O460" s="30">
        <v>100</v>
      </c>
      <c r="P460" s="30">
        <v>66.666666666666657</v>
      </c>
      <c r="Q460" s="30">
        <v>66.666666666666657</v>
      </c>
      <c r="R460" s="30">
        <v>83.333333333333343</v>
      </c>
      <c r="S460" s="30">
        <v>100</v>
      </c>
      <c r="T460" s="30">
        <v>83.333333333333343</v>
      </c>
      <c r="U460" s="30">
        <v>50</v>
      </c>
      <c r="V460" s="30">
        <v>83.333333333333343</v>
      </c>
      <c r="W460" s="30">
        <v>33.333333333333329</v>
      </c>
      <c r="X460" s="30">
        <v>16.666666666666664</v>
      </c>
      <c r="Y460" s="30">
        <v>16.666666666666664</v>
      </c>
      <c r="Z460" s="30">
        <v>16.666666666666664</v>
      </c>
      <c r="AA460" s="30">
        <v>0</v>
      </c>
      <c r="AB460" s="30">
        <v>0</v>
      </c>
      <c r="AC460" s="30">
        <v>0</v>
      </c>
    </row>
    <row r="461" spans="1:29" x14ac:dyDescent="0.25">
      <c r="A461" s="35">
        <v>200</v>
      </c>
      <c r="B461" s="35" t="s">
        <v>203</v>
      </c>
      <c r="C461" s="35">
        <v>32</v>
      </c>
      <c r="D461" s="35" t="s">
        <v>31</v>
      </c>
      <c r="E461" s="30">
        <v>94.20289855072464</v>
      </c>
      <c r="F461" s="30">
        <v>76.08695652173914</v>
      </c>
      <c r="G461" s="30">
        <v>59.420289855072461</v>
      </c>
      <c r="H461" s="30">
        <v>68.115942028985515</v>
      </c>
      <c r="I461" s="30">
        <v>63.768115942028977</v>
      </c>
      <c r="J461" s="30">
        <v>84.782608695652172</v>
      </c>
      <c r="K461" s="30">
        <v>92.028985507246375</v>
      </c>
      <c r="L461" s="30">
        <v>86.231884057971016</v>
      </c>
      <c r="M461" s="30">
        <v>87.681159420289859</v>
      </c>
      <c r="N461" s="30">
        <v>89.85507246376811</v>
      </c>
      <c r="O461" s="30">
        <v>66.666666666666657</v>
      </c>
      <c r="P461" s="30">
        <v>64.492753623188406</v>
      </c>
      <c r="Q461" s="30">
        <v>79.710144927536234</v>
      </c>
      <c r="R461" s="30">
        <v>70.289855072463766</v>
      </c>
      <c r="S461" s="30">
        <v>80.434782608695656</v>
      </c>
      <c r="T461" s="30">
        <v>65.217391304347828</v>
      </c>
      <c r="U461" s="30">
        <v>57.246376811594203</v>
      </c>
      <c r="V461" s="30">
        <v>86.956521739130437</v>
      </c>
      <c r="W461" s="30">
        <v>75.362318840579718</v>
      </c>
      <c r="X461" s="30">
        <v>14.492753623188406</v>
      </c>
      <c r="Y461" s="30">
        <v>9.7826086956521738</v>
      </c>
      <c r="Z461" s="30">
        <v>2.8985507246376812</v>
      </c>
      <c r="AA461" s="30">
        <v>3.6231884057971016</v>
      </c>
      <c r="AB461" s="30">
        <v>1.4492753623188406</v>
      </c>
      <c r="AC461" s="30">
        <v>0.36231884057971014</v>
      </c>
    </row>
    <row r="462" spans="1:29" x14ac:dyDescent="0.25">
      <c r="A462" s="35">
        <v>201</v>
      </c>
      <c r="B462" s="35" t="s">
        <v>204</v>
      </c>
      <c r="C462" s="35">
        <v>32</v>
      </c>
      <c r="D462" s="35" t="s">
        <v>31</v>
      </c>
      <c r="E462" s="30">
        <v>97.916666666666657</v>
      </c>
      <c r="F462" s="30">
        <v>69.791666666666657</v>
      </c>
      <c r="G462" s="30">
        <v>34.375</v>
      </c>
      <c r="H462" s="30">
        <v>65.625</v>
      </c>
      <c r="I462" s="30">
        <v>55.208333333333336</v>
      </c>
      <c r="J462" s="30">
        <v>71.875</v>
      </c>
      <c r="K462" s="30">
        <v>92.708333333333343</v>
      </c>
      <c r="L462" s="30">
        <v>90.625</v>
      </c>
      <c r="M462" s="30">
        <v>91.666666666666657</v>
      </c>
      <c r="N462" s="30">
        <v>87.5</v>
      </c>
      <c r="O462" s="30">
        <v>70.833333333333343</v>
      </c>
      <c r="P462" s="30">
        <v>66.666666666666657</v>
      </c>
      <c r="Q462" s="30">
        <v>69.791666666666657</v>
      </c>
      <c r="R462" s="30">
        <v>73.958333333333343</v>
      </c>
      <c r="S462" s="30">
        <v>88.541666666666657</v>
      </c>
      <c r="T462" s="30">
        <v>79.166666666666657</v>
      </c>
      <c r="U462" s="30">
        <v>53.125</v>
      </c>
      <c r="V462" s="30">
        <v>92.708333333333343</v>
      </c>
      <c r="W462" s="30">
        <v>67.708333333333343</v>
      </c>
      <c r="X462" s="30">
        <v>19.791666666666664</v>
      </c>
      <c r="Y462" s="30">
        <v>4.1666666666666661</v>
      </c>
      <c r="Z462" s="30">
        <v>4.6875</v>
      </c>
      <c r="AA462" s="30">
        <v>6.770833333333333</v>
      </c>
      <c r="AB462" s="30">
        <v>2.604166666666667</v>
      </c>
      <c r="AC462" s="30">
        <v>0.52083333333333326</v>
      </c>
    </row>
    <row r="463" spans="1:29" x14ac:dyDescent="0.25">
      <c r="A463" s="35">
        <v>202</v>
      </c>
      <c r="B463" s="35" t="s">
        <v>205</v>
      </c>
      <c r="C463" s="35">
        <v>32</v>
      </c>
      <c r="D463" s="35" t="s">
        <v>31</v>
      </c>
      <c r="E463" s="30">
        <v>97.674418604651152</v>
      </c>
      <c r="F463" s="30">
        <v>51.162790697674424</v>
      </c>
      <c r="G463" s="30">
        <v>38.372093023255815</v>
      </c>
      <c r="H463" s="30">
        <v>51.162790697674424</v>
      </c>
      <c r="I463" s="30">
        <v>41.860465116279073</v>
      </c>
      <c r="J463" s="30">
        <v>80.232558139534888</v>
      </c>
      <c r="K463" s="30">
        <v>94.186046511627907</v>
      </c>
      <c r="L463" s="30">
        <v>86.04651162790698</v>
      </c>
      <c r="M463" s="30">
        <v>89.534883720930239</v>
      </c>
      <c r="N463" s="30">
        <v>83.720930232558146</v>
      </c>
      <c r="O463" s="30">
        <v>52.325581395348841</v>
      </c>
      <c r="P463" s="30">
        <v>70.930232558139537</v>
      </c>
      <c r="Q463" s="30">
        <v>70.930232558139537</v>
      </c>
      <c r="R463" s="30">
        <v>59.302325581395351</v>
      </c>
      <c r="S463" s="30">
        <v>83.720930232558146</v>
      </c>
      <c r="T463" s="30">
        <v>51.162790697674424</v>
      </c>
      <c r="U463" s="30">
        <v>38.372093023255815</v>
      </c>
      <c r="V463" s="30">
        <v>86.04651162790698</v>
      </c>
      <c r="W463" s="30">
        <v>73.255813953488371</v>
      </c>
      <c r="X463" s="30">
        <v>9.8837209302325579</v>
      </c>
      <c r="Y463" s="30">
        <v>3.4883720930232558</v>
      </c>
      <c r="Z463" s="30">
        <v>1.1627906976744187</v>
      </c>
      <c r="AA463" s="30">
        <v>3.4883720930232558</v>
      </c>
      <c r="AB463" s="30">
        <v>1.1627906976744187</v>
      </c>
      <c r="AC463" s="30">
        <v>0</v>
      </c>
    </row>
    <row r="464" spans="1:29" x14ac:dyDescent="0.25">
      <c r="A464" s="35">
        <v>203</v>
      </c>
      <c r="B464" s="35" t="s">
        <v>206</v>
      </c>
      <c r="C464" s="35">
        <v>32</v>
      </c>
      <c r="D464" s="35" t="s">
        <v>31</v>
      </c>
      <c r="E464" s="30">
        <v>96.610169491525426</v>
      </c>
      <c r="F464" s="30">
        <v>71.186440677966104</v>
      </c>
      <c r="G464" s="30">
        <v>44.067796610169488</v>
      </c>
      <c r="H464" s="30">
        <v>54.237288135593218</v>
      </c>
      <c r="I464" s="30">
        <v>50.847457627118644</v>
      </c>
      <c r="J464" s="30">
        <v>86.440677966101703</v>
      </c>
      <c r="K464" s="30">
        <v>83.050847457627114</v>
      </c>
      <c r="L464" s="30">
        <v>81.355932203389841</v>
      </c>
      <c r="M464" s="30">
        <v>81.355932203389841</v>
      </c>
      <c r="N464" s="30">
        <v>84.745762711864401</v>
      </c>
      <c r="O464" s="30">
        <v>52.542372881355938</v>
      </c>
      <c r="P464" s="30">
        <v>71.186440677966104</v>
      </c>
      <c r="Q464" s="30">
        <v>61.016949152542374</v>
      </c>
      <c r="R464" s="30">
        <v>72.881355932203391</v>
      </c>
      <c r="S464" s="30">
        <v>72.881355932203391</v>
      </c>
      <c r="T464" s="30">
        <v>64.406779661016941</v>
      </c>
      <c r="U464" s="30">
        <v>40.677966101694921</v>
      </c>
      <c r="V464" s="30">
        <v>86.440677966101703</v>
      </c>
      <c r="W464" s="30">
        <v>71.186440677966104</v>
      </c>
      <c r="X464" s="30">
        <v>8.4745762711864394</v>
      </c>
      <c r="Y464" s="30">
        <v>8.4745762711864394</v>
      </c>
      <c r="Z464" s="30">
        <v>5.9322033898305087</v>
      </c>
      <c r="AA464" s="30">
        <v>8.4745762711864394</v>
      </c>
      <c r="AB464" s="30">
        <v>6.7796610169491522</v>
      </c>
      <c r="AC464" s="30">
        <v>2.5423728813559325</v>
      </c>
    </row>
    <row r="465" spans="1:29" x14ac:dyDescent="0.25">
      <c r="A465" s="35">
        <v>205</v>
      </c>
      <c r="B465" s="35" t="s">
        <v>207</v>
      </c>
      <c r="C465" s="35">
        <v>32</v>
      </c>
      <c r="D465" s="35" t="s">
        <v>31</v>
      </c>
      <c r="E465" s="30">
        <v>95.652173913043484</v>
      </c>
      <c r="F465" s="30">
        <v>86.956521739130437</v>
      </c>
      <c r="G465" s="30">
        <v>69.565217391304344</v>
      </c>
      <c r="H465" s="30">
        <v>65.217391304347828</v>
      </c>
      <c r="I465" s="30">
        <v>65.217391304347828</v>
      </c>
      <c r="J465" s="30">
        <v>95.652173913043484</v>
      </c>
      <c r="K465" s="30">
        <v>100</v>
      </c>
      <c r="L465" s="30">
        <v>100</v>
      </c>
      <c r="M465" s="30">
        <v>100</v>
      </c>
      <c r="N465" s="30">
        <v>95.652173913043484</v>
      </c>
      <c r="O465" s="30">
        <v>82.608695652173907</v>
      </c>
      <c r="P465" s="30">
        <v>91.304347826086953</v>
      </c>
      <c r="Q465" s="30">
        <v>69.565217391304344</v>
      </c>
      <c r="R465" s="30">
        <v>86.956521739130437</v>
      </c>
      <c r="S465" s="30">
        <v>95.652173913043484</v>
      </c>
      <c r="T465" s="30">
        <v>95.652173913043484</v>
      </c>
      <c r="U465" s="30">
        <v>82.608695652173907</v>
      </c>
      <c r="V465" s="30">
        <v>100</v>
      </c>
      <c r="W465" s="30">
        <v>86.956521739130437</v>
      </c>
      <c r="X465" s="30">
        <v>17.391304347826086</v>
      </c>
      <c r="Y465" s="30">
        <v>8.695652173913043</v>
      </c>
      <c r="Z465" s="30">
        <v>0</v>
      </c>
      <c r="AA465" s="30">
        <v>2.1739130434782608</v>
      </c>
      <c r="AB465" s="30">
        <v>0</v>
      </c>
      <c r="AC465" s="30">
        <v>0</v>
      </c>
    </row>
    <row r="466" spans="1:29" x14ac:dyDescent="0.25">
      <c r="A466" s="35">
        <v>701</v>
      </c>
      <c r="B466" s="35" t="s">
        <v>477</v>
      </c>
      <c r="C466" s="35">
        <v>32</v>
      </c>
      <c r="D466" s="35" t="s">
        <v>31</v>
      </c>
      <c r="E466" s="30">
        <v>100</v>
      </c>
      <c r="F466" s="30">
        <v>100</v>
      </c>
      <c r="G466" s="30">
        <v>90</v>
      </c>
      <c r="H466" s="30">
        <v>90</v>
      </c>
      <c r="I466" s="30">
        <v>90</v>
      </c>
      <c r="J466" s="30">
        <v>100</v>
      </c>
      <c r="K466" s="30">
        <v>100</v>
      </c>
      <c r="L466" s="30">
        <v>100</v>
      </c>
      <c r="M466" s="30">
        <v>100</v>
      </c>
      <c r="N466" s="30">
        <v>80</v>
      </c>
      <c r="O466" s="30">
        <v>90</v>
      </c>
      <c r="P466" s="30">
        <v>80</v>
      </c>
      <c r="Q466" s="30">
        <v>80</v>
      </c>
      <c r="R466" s="30">
        <v>90</v>
      </c>
      <c r="S466" s="30">
        <v>100</v>
      </c>
      <c r="T466" s="30">
        <v>100</v>
      </c>
      <c r="U466" s="30">
        <v>70</v>
      </c>
      <c r="V466" s="30">
        <v>100</v>
      </c>
      <c r="W466" s="30">
        <v>90</v>
      </c>
      <c r="X466" s="30">
        <v>10</v>
      </c>
      <c r="Y466" s="30">
        <v>10</v>
      </c>
      <c r="Z466" s="30">
        <v>10</v>
      </c>
      <c r="AA466" s="30">
        <v>10</v>
      </c>
      <c r="AB466" s="30">
        <v>0</v>
      </c>
      <c r="AC466" s="30">
        <v>5</v>
      </c>
    </row>
    <row r="467" spans="1:29" x14ac:dyDescent="0.25">
      <c r="A467" s="35">
        <v>320</v>
      </c>
      <c r="B467" s="35" t="s">
        <v>302</v>
      </c>
      <c r="C467" s="35">
        <v>33</v>
      </c>
      <c r="D467" s="35" t="s">
        <v>32</v>
      </c>
      <c r="E467" s="30">
        <v>100</v>
      </c>
      <c r="F467" s="30">
        <v>80</v>
      </c>
      <c r="G467" s="30">
        <v>80</v>
      </c>
      <c r="H467" s="30">
        <v>80</v>
      </c>
      <c r="I467" s="30">
        <v>20</v>
      </c>
      <c r="J467" s="30">
        <v>100</v>
      </c>
      <c r="K467" s="30">
        <v>80</v>
      </c>
      <c r="L467" s="30">
        <v>80</v>
      </c>
      <c r="M467" s="30">
        <v>100</v>
      </c>
      <c r="N467" s="30">
        <v>80</v>
      </c>
      <c r="O467" s="30">
        <v>60</v>
      </c>
      <c r="P467" s="30">
        <v>60</v>
      </c>
      <c r="Q467" s="30">
        <v>100</v>
      </c>
      <c r="R467" s="30">
        <v>40</v>
      </c>
      <c r="S467" s="30">
        <v>80</v>
      </c>
      <c r="T467" s="30">
        <v>100</v>
      </c>
      <c r="U467" s="30">
        <v>100</v>
      </c>
      <c r="V467" s="30">
        <v>60</v>
      </c>
      <c r="W467" s="30">
        <v>60</v>
      </c>
      <c r="X467" s="30">
        <v>80</v>
      </c>
      <c r="Y467" s="30">
        <v>30</v>
      </c>
      <c r="Z467" s="30">
        <v>0</v>
      </c>
      <c r="AA467" s="30">
        <v>10</v>
      </c>
      <c r="AB467" s="30">
        <v>0</v>
      </c>
      <c r="AC467" s="30">
        <v>0</v>
      </c>
    </row>
    <row r="468" spans="1:29" x14ac:dyDescent="0.25">
      <c r="A468" s="35">
        <v>322</v>
      </c>
      <c r="B468" s="35" t="s">
        <v>303</v>
      </c>
      <c r="C468" s="35">
        <v>33</v>
      </c>
      <c r="D468" s="35" t="s">
        <v>32</v>
      </c>
      <c r="E468" s="30">
        <v>95.714285714285722</v>
      </c>
      <c r="F468" s="30">
        <v>84.285714285714292</v>
      </c>
      <c r="G468" s="30">
        <v>74.285714285714292</v>
      </c>
      <c r="H468" s="30">
        <v>84.285714285714292</v>
      </c>
      <c r="I468" s="30">
        <v>72.857142857142847</v>
      </c>
      <c r="J468" s="30">
        <v>92.857142857142861</v>
      </c>
      <c r="K468" s="30">
        <v>100</v>
      </c>
      <c r="L468" s="30">
        <v>87.142857142857139</v>
      </c>
      <c r="M468" s="30">
        <v>98.571428571428584</v>
      </c>
      <c r="N468" s="30">
        <v>98.571428571428584</v>
      </c>
      <c r="O468" s="30">
        <v>75.714285714285708</v>
      </c>
      <c r="P468" s="30">
        <v>94.285714285714278</v>
      </c>
      <c r="Q468" s="30">
        <v>87.142857142857139</v>
      </c>
      <c r="R468" s="30">
        <v>74.285714285714292</v>
      </c>
      <c r="S468" s="30">
        <v>95.714285714285722</v>
      </c>
      <c r="T468" s="30">
        <v>90</v>
      </c>
      <c r="U468" s="30">
        <v>92.857142857142861</v>
      </c>
      <c r="V468" s="30">
        <v>77.142857142857153</v>
      </c>
      <c r="W468" s="30">
        <v>82.857142857142861</v>
      </c>
      <c r="X468" s="30">
        <v>55.714285714285715</v>
      </c>
      <c r="Y468" s="30">
        <v>27.857142857142858</v>
      </c>
      <c r="Z468" s="30">
        <v>10</v>
      </c>
      <c r="AA468" s="30">
        <v>17.142857142857142</v>
      </c>
      <c r="AB468" s="30">
        <v>10.714285714285714</v>
      </c>
      <c r="AC468" s="30">
        <v>7.8571428571428568</v>
      </c>
    </row>
    <row r="469" spans="1:29" x14ac:dyDescent="0.25">
      <c r="A469" s="35">
        <v>323</v>
      </c>
      <c r="B469" s="35" t="s">
        <v>304</v>
      </c>
      <c r="C469" s="35">
        <v>33</v>
      </c>
      <c r="D469" s="35" t="s">
        <v>32</v>
      </c>
      <c r="E469" s="30">
        <v>97.916666666666657</v>
      </c>
      <c r="F469" s="30">
        <v>70.833333333333343</v>
      </c>
      <c r="G469" s="30">
        <v>60.416666666666664</v>
      </c>
      <c r="H469" s="30">
        <v>60.416666666666664</v>
      </c>
      <c r="I469" s="30">
        <v>54.166666666666664</v>
      </c>
      <c r="J469" s="30">
        <v>79.166666666666657</v>
      </c>
      <c r="K469" s="30">
        <v>91.666666666666657</v>
      </c>
      <c r="L469" s="30">
        <v>85.416666666666657</v>
      </c>
      <c r="M469" s="30">
        <v>87.5</v>
      </c>
      <c r="N469" s="30">
        <v>77.083333333333343</v>
      </c>
      <c r="O469" s="30">
        <v>31.25</v>
      </c>
      <c r="P469" s="30">
        <v>62.5</v>
      </c>
      <c r="Q469" s="30">
        <v>60.416666666666664</v>
      </c>
      <c r="R469" s="30">
        <v>72.916666666666657</v>
      </c>
      <c r="S469" s="30">
        <v>77.083333333333343</v>
      </c>
      <c r="T469" s="30">
        <v>81.25</v>
      </c>
      <c r="U469" s="30">
        <v>41.666666666666671</v>
      </c>
      <c r="V469" s="30">
        <v>79.166666666666657</v>
      </c>
      <c r="W469" s="30">
        <v>95.833333333333343</v>
      </c>
      <c r="X469" s="30">
        <v>10.416666666666668</v>
      </c>
      <c r="Y469" s="30">
        <v>4.1666666666666661</v>
      </c>
      <c r="Z469" s="30">
        <v>1.0416666666666665</v>
      </c>
      <c r="AA469" s="30">
        <v>0</v>
      </c>
      <c r="AB469" s="30">
        <v>0</v>
      </c>
      <c r="AC469" s="30">
        <v>0</v>
      </c>
    </row>
    <row r="470" spans="1:29" x14ac:dyDescent="0.25">
      <c r="A470" s="35">
        <v>324</v>
      </c>
      <c r="B470" s="35" t="s">
        <v>305</v>
      </c>
      <c r="C470" s="35">
        <v>33</v>
      </c>
      <c r="D470" s="35" t="s">
        <v>32</v>
      </c>
      <c r="E470" s="30">
        <v>94.285714285714278</v>
      </c>
      <c r="F470" s="30">
        <v>80</v>
      </c>
      <c r="G470" s="30">
        <v>65.714285714285708</v>
      </c>
      <c r="H470" s="30">
        <v>65.714285714285708</v>
      </c>
      <c r="I470" s="30">
        <v>62.857142857142854</v>
      </c>
      <c r="J470" s="30">
        <v>85.714285714285708</v>
      </c>
      <c r="K470" s="30">
        <v>91.428571428571431</v>
      </c>
      <c r="L470" s="30">
        <v>91.428571428571431</v>
      </c>
      <c r="M470" s="30">
        <v>97.142857142857139</v>
      </c>
      <c r="N470" s="30">
        <v>94.285714285714278</v>
      </c>
      <c r="O470" s="30">
        <v>77.142857142857153</v>
      </c>
      <c r="P470" s="30">
        <v>71.428571428571431</v>
      </c>
      <c r="Q470" s="30">
        <v>91.428571428571431</v>
      </c>
      <c r="R470" s="30">
        <v>74.285714285714292</v>
      </c>
      <c r="S470" s="30">
        <v>91.428571428571431</v>
      </c>
      <c r="T470" s="30">
        <v>85.714285714285708</v>
      </c>
      <c r="U470" s="30">
        <v>68.571428571428569</v>
      </c>
      <c r="V470" s="30">
        <v>94.285714285714278</v>
      </c>
      <c r="W470" s="30">
        <v>88.571428571428569</v>
      </c>
      <c r="X470" s="30">
        <v>17.142857142857142</v>
      </c>
      <c r="Y470" s="30">
        <v>0</v>
      </c>
      <c r="Z470" s="30">
        <v>0</v>
      </c>
      <c r="AA470" s="30">
        <v>4.2857142857142856</v>
      </c>
      <c r="AB470" s="30">
        <v>0</v>
      </c>
      <c r="AC470" s="30">
        <v>0</v>
      </c>
    </row>
    <row r="471" spans="1:29" x14ac:dyDescent="0.25">
      <c r="A471" s="35">
        <v>325</v>
      </c>
      <c r="B471" s="35" t="s">
        <v>306</v>
      </c>
      <c r="C471" s="35">
        <v>33</v>
      </c>
      <c r="D471" s="35" t="s">
        <v>32</v>
      </c>
      <c r="E471" s="30">
        <v>87.5</v>
      </c>
      <c r="F471" s="30">
        <v>50</v>
      </c>
      <c r="G471" s="30">
        <v>37.5</v>
      </c>
      <c r="H471" s="30">
        <v>50</v>
      </c>
      <c r="I471" s="30">
        <v>12.5</v>
      </c>
      <c r="J471" s="30">
        <v>75</v>
      </c>
      <c r="K471" s="30">
        <v>100</v>
      </c>
      <c r="L471" s="30">
        <v>75</v>
      </c>
      <c r="M471" s="30">
        <v>87.5</v>
      </c>
      <c r="N471" s="30">
        <v>75</v>
      </c>
      <c r="O471" s="30">
        <v>25</v>
      </c>
      <c r="P471" s="30">
        <v>75</v>
      </c>
      <c r="Q471" s="30">
        <v>50</v>
      </c>
      <c r="R471" s="30">
        <v>75</v>
      </c>
      <c r="S471" s="30">
        <v>62.5</v>
      </c>
      <c r="T471" s="30">
        <v>75</v>
      </c>
      <c r="U471" s="30">
        <v>50</v>
      </c>
      <c r="V471" s="30">
        <v>87.5</v>
      </c>
      <c r="W471" s="30">
        <v>62.5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</row>
    <row r="472" spans="1:29" x14ac:dyDescent="0.25">
      <c r="A472" s="35">
        <v>326</v>
      </c>
      <c r="B472" s="35" t="s">
        <v>307</v>
      </c>
      <c r="C472" s="35">
        <v>33</v>
      </c>
      <c r="D472" s="35" t="s">
        <v>32</v>
      </c>
      <c r="E472" s="30">
        <v>83.333333333333343</v>
      </c>
      <c r="F472" s="30">
        <v>33.333333333333329</v>
      </c>
      <c r="G472" s="30">
        <v>0</v>
      </c>
      <c r="H472" s="30">
        <v>0</v>
      </c>
      <c r="I472" s="30">
        <v>0</v>
      </c>
      <c r="J472" s="30">
        <v>83.333333333333343</v>
      </c>
      <c r="K472" s="30">
        <v>66.666666666666657</v>
      </c>
      <c r="L472" s="30">
        <v>66.666666666666657</v>
      </c>
      <c r="M472" s="30">
        <v>100</v>
      </c>
      <c r="N472" s="30">
        <v>50</v>
      </c>
      <c r="O472" s="30">
        <v>16.666666666666664</v>
      </c>
      <c r="P472" s="30">
        <v>50</v>
      </c>
      <c r="Q472" s="30">
        <v>50</v>
      </c>
      <c r="R472" s="30">
        <v>50</v>
      </c>
      <c r="S472" s="30">
        <v>66.666666666666657</v>
      </c>
      <c r="T472" s="30">
        <v>66.666666666666657</v>
      </c>
      <c r="U472" s="30">
        <v>0</v>
      </c>
      <c r="V472" s="30">
        <v>100</v>
      </c>
      <c r="W472" s="30">
        <v>66.666666666666657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v>0</v>
      </c>
    </row>
    <row r="473" spans="1:29" x14ac:dyDescent="0.25">
      <c r="A473" s="35">
        <v>327</v>
      </c>
      <c r="B473" s="35" t="s">
        <v>308</v>
      </c>
      <c r="C473" s="35">
        <v>33</v>
      </c>
      <c r="D473" s="35" t="s">
        <v>32</v>
      </c>
      <c r="E473" s="30">
        <v>83.333333333333343</v>
      </c>
      <c r="F473" s="30">
        <v>0</v>
      </c>
      <c r="G473" s="30">
        <v>0</v>
      </c>
      <c r="H473" s="30">
        <v>16.666666666666664</v>
      </c>
      <c r="I473" s="30">
        <v>0</v>
      </c>
      <c r="J473" s="30">
        <v>58.333333333333336</v>
      </c>
      <c r="K473" s="30">
        <v>83.333333333333343</v>
      </c>
      <c r="L473" s="30">
        <v>83.333333333333343</v>
      </c>
      <c r="M473" s="30">
        <v>75</v>
      </c>
      <c r="N473" s="30">
        <v>75</v>
      </c>
      <c r="O473" s="30">
        <v>33.333333333333329</v>
      </c>
      <c r="P473" s="30">
        <v>75</v>
      </c>
      <c r="Q473" s="30">
        <v>66.666666666666657</v>
      </c>
      <c r="R473" s="30">
        <v>75</v>
      </c>
      <c r="S473" s="30">
        <v>75</v>
      </c>
      <c r="T473" s="30">
        <v>58.333333333333336</v>
      </c>
      <c r="U473" s="30">
        <v>25</v>
      </c>
      <c r="V473" s="30">
        <v>75</v>
      </c>
      <c r="W473" s="30">
        <v>75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v>0</v>
      </c>
    </row>
    <row r="474" spans="1:29" x14ac:dyDescent="0.25">
      <c r="A474" s="35">
        <v>328</v>
      </c>
      <c r="B474" s="35" t="s">
        <v>309</v>
      </c>
      <c r="C474" s="35">
        <v>33</v>
      </c>
      <c r="D474" s="35" t="s">
        <v>32</v>
      </c>
      <c r="E474" s="30">
        <v>85.714285714285708</v>
      </c>
      <c r="F474" s="30">
        <v>14.285714285714285</v>
      </c>
      <c r="G474" s="30">
        <v>14.285714285714285</v>
      </c>
      <c r="H474" s="30">
        <v>42.857142857142854</v>
      </c>
      <c r="I474" s="30">
        <v>14.285714285714285</v>
      </c>
      <c r="J474" s="30">
        <v>71.428571428571431</v>
      </c>
      <c r="K474" s="30">
        <v>85.714285714285708</v>
      </c>
      <c r="L474" s="30">
        <v>71.428571428571431</v>
      </c>
      <c r="M474" s="30">
        <v>100</v>
      </c>
      <c r="N474" s="30">
        <v>71.428571428571431</v>
      </c>
      <c r="O474" s="30">
        <v>71.428571428571431</v>
      </c>
      <c r="P474" s="30">
        <v>57.142857142857139</v>
      </c>
      <c r="Q474" s="30">
        <v>28.571428571428569</v>
      </c>
      <c r="R474" s="30">
        <v>28.571428571428569</v>
      </c>
      <c r="S474" s="30">
        <v>85.714285714285708</v>
      </c>
      <c r="T474" s="30">
        <v>71.428571428571431</v>
      </c>
      <c r="U474" s="30">
        <v>57.142857142857139</v>
      </c>
      <c r="V474" s="30">
        <v>85.714285714285708</v>
      </c>
      <c r="W474" s="30">
        <v>85.714285714285708</v>
      </c>
      <c r="X474" s="30">
        <v>28.571428571428569</v>
      </c>
      <c r="Y474" s="30">
        <v>0</v>
      </c>
      <c r="Z474" s="30">
        <v>0</v>
      </c>
      <c r="AA474" s="30">
        <v>0</v>
      </c>
      <c r="AB474" s="30">
        <v>0</v>
      </c>
      <c r="AC474" s="30">
        <v>0</v>
      </c>
    </row>
    <row r="475" spans="1:29" x14ac:dyDescent="0.25">
      <c r="A475" s="35">
        <v>330</v>
      </c>
      <c r="B475" s="35" t="s">
        <v>311</v>
      </c>
      <c r="C475" s="35">
        <v>33</v>
      </c>
      <c r="D475" s="35" t="s">
        <v>32</v>
      </c>
      <c r="E475" s="30">
        <v>100</v>
      </c>
      <c r="F475" s="30">
        <v>66.666666666666657</v>
      </c>
      <c r="G475" s="30">
        <v>44.444444444444443</v>
      </c>
      <c r="H475" s="30">
        <v>66.666666666666657</v>
      </c>
      <c r="I475" s="30">
        <v>55.555555555555557</v>
      </c>
      <c r="J475" s="30">
        <v>77.777777777777786</v>
      </c>
      <c r="K475" s="30">
        <v>77.777777777777786</v>
      </c>
      <c r="L475" s="30">
        <v>66.666666666666657</v>
      </c>
      <c r="M475" s="30">
        <v>55.555555555555557</v>
      </c>
      <c r="N475" s="30">
        <v>88.888888888888886</v>
      </c>
      <c r="O475" s="30">
        <v>44.444444444444443</v>
      </c>
      <c r="P475" s="30">
        <v>66.666666666666657</v>
      </c>
      <c r="Q475" s="30">
        <v>22.222222222222221</v>
      </c>
      <c r="R475" s="30">
        <v>66.666666666666657</v>
      </c>
      <c r="S475" s="30">
        <v>33.333333333333329</v>
      </c>
      <c r="T475" s="30">
        <v>44.444444444444443</v>
      </c>
      <c r="U475" s="30">
        <v>55.555555555555557</v>
      </c>
      <c r="V475" s="30">
        <v>100</v>
      </c>
      <c r="W475" s="30">
        <v>88.888888888888886</v>
      </c>
      <c r="X475" s="30">
        <v>0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</row>
    <row r="476" spans="1:29" x14ac:dyDescent="0.25">
      <c r="A476" s="35">
        <v>726</v>
      </c>
      <c r="B476" s="35" t="s">
        <v>486</v>
      </c>
      <c r="C476" s="35">
        <v>33</v>
      </c>
      <c r="D476" s="35" t="s">
        <v>32</v>
      </c>
      <c r="E476" s="30">
        <v>100</v>
      </c>
      <c r="F476" s="30">
        <v>100</v>
      </c>
      <c r="G476" s="30">
        <v>25</v>
      </c>
      <c r="H476" s="30">
        <v>75</v>
      </c>
      <c r="I476" s="30">
        <v>75</v>
      </c>
      <c r="J476" s="30">
        <v>100</v>
      </c>
      <c r="K476" s="30">
        <v>100</v>
      </c>
      <c r="L476" s="30">
        <v>100</v>
      </c>
      <c r="M476" s="30">
        <v>75</v>
      </c>
      <c r="N476" s="30">
        <v>100</v>
      </c>
      <c r="O476" s="30">
        <v>75</v>
      </c>
      <c r="P476" s="30">
        <v>75</v>
      </c>
      <c r="Q476" s="30">
        <v>25</v>
      </c>
      <c r="R476" s="30">
        <v>100</v>
      </c>
      <c r="S476" s="30">
        <v>100</v>
      </c>
      <c r="T476" s="30">
        <v>75</v>
      </c>
      <c r="U476" s="30">
        <v>75</v>
      </c>
      <c r="V476" s="30">
        <v>75</v>
      </c>
      <c r="W476" s="30">
        <v>75</v>
      </c>
      <c r="X476" s="30">
        <v>50</v>
      </c>
      <c r="Y476" s="30">
        <v>0</v>
      </c>
      <c r="Z476" s="30">
        <v>0</v>
      </c>
      <c r="AA476" s="30">
        <v>0</v>
      </c>
      <c r="AB476" s="30">
        <v>0</v>
      </c>
      <c r="AC476" s="30">
        <v>0</v>
      </c>
    </row>
    <row r="477" spans="1:29" x14ac:dyDescent="0.25">
      <c r="A477" s="35">
        <v>727</v>
      </c>
      <c r="B477" s="35" t="s">
        <v>487</v>
      </c>
      <c r="C477" s="35">
        <v>33</v>
      </c>
      <c r="D477" s="35" t="s">
        <v>32</v>
      </c>
      <c r="E477" s="30">
        <v>100</v>
      </c>
      <c r="F477" s="30">
        <v>50</v>
      </c>
      <c r="G477" s="30">
        <v>66.666666666666657</v>
      </c>
      <c r="H477" s="30">
        <v>66.666666666666657</v>
      </c>
      <c r="I477" s="30">
        <v>16.666666666666664</v>
      </c>
      <c r="J477" s="30">
        <v>100</v>
      </c>
      <c r="K477" s="30">
        <v>66.666666666666657</v>
      </c>
      <c r="L477" s="30">
        <v>83.333333333333343</v>
      </c>
      <c r="M477" s="30">
        <v>83.333333333333343</v>
      </c>
      <c r="N477" s="30">
        <v>33.333333333333329</v>
      </c>
      <c r="O477" s="30">
        <v>83.333333333333343</v>
      </c>
      <c r="P477" s="30">
        <v>50</v>
      </c>
      <c r="Q477" s="30">
        <v>100</v>
      </c>
      <c r="R477" s="30">
        <v>50</v>
      </c>
      <c r="S477" s="30">
        <v>83.333333333333343</v>
      </c>
      <c r="T477" s="30">
        <v>100</v>
      </c>
      <c r="U477" s="30">
        <v>33.333333333333329</v>
      </c>
      <c r="V477" s="30">
        <v>83.333333333333343</v>
      </c>
      <c r="W477" s="30">
        <v>100</v>
      </c>
      <c r="X477" s="30">
        <v>0</v>
      </c>
      <c r="Y477" s="30">
        <v>0</v>
      </c>
      <c r="Z477" s="30">
        <v>0</v>
      </c>
      <c r="AA477" s="30">
        <v>0</v>
      </c>
      <c r="AB477" s="30">
        <v>0</v>
      </c>
      <c r="AC477" s="30">
        <v>0</v>
      </c>
    </row>
    <row r="478" spans="1:29" x14ac:dyDescent="0.25">
      <c r="A478" s="35">
        <v>246</v>
      </c>
      <c r="B478" s="35" t="s">
        <v>239</v>
      </c>
      <c r="C478" s="35">
        <v>34</v>
      </c>
      <c r="D478" s="35" t="s">
        <v>570</v>
      </c>
      <c r="E478" s="30">
        <v>96</v>
      </c>
      <c r="F478" s="30">
        <v>72</v>
      </c>
      <c r="G478" s="30">
        <v>49.333333333333336</v>
      </c>
      <c r="H478" s="30">
        <v>66.666666666666657</v>
      </c>
      <c r="I478" s="30">
        <v>45.333333333333329</v>
      </c>
      <c r="J478" s="30">
        <v>93.333333333333329</v>
      </c>
      <c r="K478" s="30">
        <v>96</v>
      </c>
      <c r="L478" s="30">
        <v>88</v>
      </c>
      <c r="M478" s="30">
        <v>89.333333333333329</v>
      </c>
      <c r="N478" s="30">
        <v>92</v>
      </c>
      <c r="O478" s="30">
        <v>74.666666666666671</v>
      </c>
      <c r="P478" s="30">
        <v>73.333333333333329</v>
      </c>
      <c r="Q478" s="30">
        <v>69.333333333333343</v>
      </c>
      <c r="R478" s="30">
        <v>64</v>
      </c>
      <c r="S478" s="30">
        <v>97.333333333333343</v>
      </c>
      <c r="T478" s="30">
        <v>53.333333333333336</v>
      </c>
      <c r="U478" s="30">
        <v>52</v>
      </c>
      <c r="V478" s="30">
        <v>85.333333333333343</v>
      </c>
      <c r="W478" s="30">
        <v>74.666666666666671</v>
      </c>
      <c r="X478" s="30">
        <v>15.333333333333332</v>
      </c>
      <c r="Y478" s="30">
        <v>0.66666666666666674</v>
      </c>
      <c r="Z478" s="30">
        <v>1.3333333333333335</v>
      </c>
      <c r="AA478" s="30">
        <v>3.3333333333333335</v>
      </c>
      <c r="AB478" s="30">
        <v>0</v>
      </c>
      <c r="AC478" s="30">
        <v>0</v>
      </c>
    </row>
    <row r="479" spans="1:29" x14ac:dyDescent="0.25">
      <c r="A479" s="35">
        <v>247</v>
      </c>
      <c r="B479" s="35" t="s">
        <v>240</v>
      </c>
      <c r="C479" s="35">
        <v>34</v>
      </c>
      <c r="D479" s="35" t="s">
        <v>570</v>
      </c>
      <c r="E479" s="30">
        <v>96.15384615384616</v>
      </c>
      <c r="F479" s="30">
        <v>57.692307692307686</v>
      </c>
      <c r="G479" s="30">
        <v>38.461538461538467</v>
      </c>
      <c r="H479" s="30">
        <v>50</v>
      </c>
      <c r="I479" s="30">
        <v>34.615384615384613</v>
      </c>
      <c r="J479" s="30">
        <v>84.615384615384613</v>
      </c>
      <c r="K479" s="30">
        <v>84.615384615384613</v>
      </c>
      <c r="L479" s="30">
        <v>78.84615384615384</v>
      </c>
      <c r="M479" s="30">
        <v>80.769230769230774</v>
      </c>
      <c r="N479" s="30">
        <v>86.538461538461547</v>
      </c>
      <c r="O479" s="30">
        <v>76.923076923076934</v>
      </c>
      <c r="P479" s="30">
        <v>61.53846153846154</v>
      </c>
      <c r="Q479" s="30">
        <v>71.15384615384616</v>
      </c>
      <c r="R479" s="30">
        <v>69.230769230769226</v>
      </c>
      <c r="S479" s="30">
        <v>86.538461538461547</v>
      </c>
      <c r="T479" s="30">
        <v>63.46153846153846</v>
      </c>
      <c r="U479" s="30">
        <v>53.846153846153847</v>
      </c>
      <c r="V479" s="30">
        <v>86.538461538461547</v>
      </c>
      <c r="W479" s="30">
        <v>80.769230769230774</v>
      </c>
      <c r="X479" s="30">
        <v>18.269230769230766</v>
      </c>
      <c r="Y479" s="30">
        <v>2.8846153846153846</v>
      </c>
      <c r="Z479" s="30">
        <v>1.9230769230769231</v>
      </c>
      <c r="AA479" s="30">
        <v>0</v>
      </c>
      <c r="AB479" s="30">
        <v>0</v>
      </c>
      <c r="AC479" s="30">
        <v>0.96153846153846156</v>
      </c>
    </row>
    <row r="480" spans="1:29" x14ac:dyDescent="0.25">
      <c r="A480" s="35">
        <v>248</v>
      </c>
      <c r="B480" s="35" t="s">
        <v>241</v>
      </c>
      <c r="C480" s="35">
        <v>34</v>
      </c>
      <c r="D480" s="35" t="s">
        <v>570</v>
      </c>
      <c r="E480" s="30">
        <v>95.652173913043484</v>
      </c>
      <c r="F480" s="30">
        <v>71.739130434782609</v>
      </c>
      <c r="G480" s="30">
        <v>54.347826086956516</v>
      </c>
      <c r="H480" s="30">
        <v>71.739130434782609</v>
      </c>
      <c r="I480" s="30">
        <v>63.04347826086957</v>
      </c>
      <c r="J480" s="30">
        <v>91.304347826086953</v>
      </c>
      <c r="K480" s="30">
        <v>93.478260869565219</v>
      </c>
      <c r="L480" s="30">
        <v>89.130434782608688</v>
      </c>
      <c r="M480" s="30">
        <v>91.304347826086953</v>
      </c>
      <c r="N480" s="30">
        <v>86.956521739130437</v>
      </c>
      <c r="O480" s="30">
        <v>45.652173913043477</v>
      </c>
      <c r="P480" s="30">
        <v>63.04347826086957</v>
      </c>
      <c r="Q480" s="30">
        <v>71.739130434782609</v>
      </c>
      <c r="R480" s="30">
        <v>63.04347826086957</v>
      </c>
      <c r="S480" s="30">
        <v>89.130434782608688</v>
      </c>
      <c r="T480" s="30">
        <v>63.04347826086957</v>
      </c>
      <c r="U480" s="30">
        <v>58.695652173913047</v>
      </c>
      <c r="V480" s="30">
        <v>84.782608695652172</v>
      </c>
      <c r="W480" s="30">
        <v>82.608695652173907</v>
      </c>
      <c r="X480" s="30">
        <v>6.5217391304347823</v>
      </c>
      <c r="Y480" s="30">
        <v>0</v>
      </c>
      <c r="Z480" s="30">
        <v>0</v>
      </c>
      <c r="AA480" s="30">
        <v>0</v>
      </c>
      <c r="AB480" s="30">
        <v>0</v>
      </c>
      <c r="AC480" s="30">
        <v>0</v>
      </c>
    </row>
    <row r="481" spans="1:29" x14ac:dyDescent="0.25">
      <c r="A481" s="35">
        <v>249</v>
      </c>
      <c r="B481" s="35" t="s">
        <v>242</v>
      </c>
      <c r="C481" s="35">
        <v>34</v>
      </c>
      <c r="D481" s="35" t="s">
        <v>570</v>
      </c>
      <c r="E481" s="30">
        <v>100</v>
      </c>
      <c r="F481" s="30">
        <v>40</v>
      </c>
      <c r="G481" s="30">
        <v>0</v>
      </c>
      <c r="H481" s="30">
        <v>60</v>
      </c>
      <c r="I481" s="30">
        <v>0</v>
      </c>
      <c r="J481" s="30">
        <v>40</v>
      </c>
      <c r="K481" s="30">
        <v>80</v>
      </c>
      <c r="L481" s="30">
        <v>80</v>
      </c>
      <c r="M481" s="30">
        <v>40</v>
      </c>
      <c r="N481" s="30">
        <v>80</v>
      </c>
      <c r="O481" s="30">
        <v>40</v>
      </c>
      <c r="P481" s="30">
        <v>40</v>
      </c>
      <c r="Q481" s="30">
        <v>80</v>
      </c>
      <c r="R481" s="30">
        <v>100</v>
      </c>
      <c r="S481" s="30">
        <v>100</v>
      </c>
      <c r="T481" s="30">
        <v>60</v>
      </c>
      <c r="U481" s="30">
        <v>40</v>
      </c>
      <c r="V481" s="30">
        <v>100</v>
      </c>
      <c r="W481" s="30">
        <v>80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</row>
    <row r="482" spans="1:29" x14ac:dyDescent="0.25">
      <c r="A482" s="35">
        <v>250</v>
      </c>
      <c r="B482" s="35" t="s">
        <v>243</v>
      </c>
      <c r="C482" s="35">
        <v>34</v>
      </c>
      <c r="D482" s="35" t="s">
        <v>570</v>
      </c>
      <c r="E482" s="30">
        <v>88.888888888888886</v>
      </c>
      <c r="F482" s="30">
        <v>66.666666666666657</v>
      </c>
      <c r="G482" s="30">
        <v>22.222222222222221</v>
      </c>
      <c r="H482" s="30">
        <v>55.555555555555557</v>
      </c>
      <c r="I482" s="30">
        <v>22.222222222222221</v>
      </c>
      <c r="J482" s="30">
        <v>77.777777777777786</v>
      </c>
      <c r="K482" s="30">
        <v>100</v>
      </c>
      <c r="L482" s="30">
        <v>77.777777777777786</v>
      </c>
      <c r="M482" s="30">
        <v>77.777777777777786</v>
      </c>
      <c r="N482" s="30">
        <v>77.777777777777786</v>
      </c>
      <c r="O482" s="30">
        <v>22.222222222222221</v>
      </c>
      <c r="P482" s="30">
        <v>66.666666666666657</v>
      </c>
      <c r="Q482" s="30">
        <v>77.777777777777786</v>
      </c>
      <c r="R482" s="30">
        <v>44.444444444444443</v>
      </c>
      <c r="S482" s="30">
        <v>88.888888888888886</v>
      </c>
      <c r="T482" s="30">
        <v>66.666666666666657</v>
      </c>
      <c r="U482" s="30">
        <v>22.222222222222221</v>
      </c>
      <c r="V482" s="30">
        <v>88.888888888888886</v>
      </c>
      <c r="W482" s="30">
        <v>77.777777777777786</v>
      </c>
      <c r="X482" s="30">
        <v>11.111111111111111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</row>
    <row r="483" spans="1:29" x14ac:dyDescent="0.25">
      <c r="A483" s="35">
        <v>251</v>
      </c>
      <c r="B483" s="35" t="s">
        <v>244</v>
      </c>
      <c r="C483" s="35">
        <v>34</v>
      </c>
      <c r="D483" s="35" t="s">
        <v>570</v>
      </c>
      <c r="E483" s="30">
        <v>75</v>
      </c>
      <c r="F483" s="30">
        <v>75</v>
      </c>
      <c r="G483" s="30">
        <v>62.5</v>
      </c>
      <c r="H483" s="30">
        <v>75</v>
      </c>
      <c r="I483" s="30">
        <v>50</v>
      </c>
      <c r="J483" s="30">
        <v>87.5</v>
      </c>
      <c r="K483" s="30">
        <v>100</v>
      </c>
      <c r="L483" s="30">
        <v>87.5</v>
      </c>
      <c r="M483" s="30">
        <v>75</v>
      </c>
      <c r="N483" s="30">
        <v>100</v>
      </c>
      <c r="O483" s="30">
        <v>62.5</v>
      </c>
      <c r="P483" s="30">
        <v>50</v>
      </c>
      <c r="Q483" s="30">
        <v>100</v>
      </c>
      <c r="R483" s="30">
        <v>75</v>
      </c>
      <c r="S483" s="30">
        <v>87.5</v>
      </c>
      <c r="T483" s="30">
        <v>50</v>
      </c>
      <c r="U483" s="30">
        <v>87.5</v>
      </c>
      <c r="V483" s="30">
        <v>100</v>
      </c>
      <c r="W483" s="30">
        <v>87.5</v>
      </c>
      <c r="X483" s="30">
        <v>37.5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</row>
    <row r="484" spans="1:29" x14ac:dyDescent="0.25">
      <c r="A484" s="35">
        <v>252</v>
      </c>
      <c r="B484" s="35" t="s">
        <v>245</v>
      </c>
      <c r="C484" s="35">
        <v>34</v>
      </c>
      <c r="D484" s="35" t="s">
        <v>570</v>
      </c>
      <c r="E484" s="30">
        <v>71.428571428571431</v>
      </c>
      <c r="F484" s="30">
        <v>71.428571428571431</v>
      </c>
      <c r="G484" s="30">
        <v>71.428571428571431</v>
      </c>
      <c r="H484" s="30">
        <v>52.380952380952387</v>
      </c>
      <c r="I484" s="30">
        <v>42.857142857142854</v>
      </c>
      <c r="J484" s="30">
        <v>85.714285714285708</v>
      </c>
      <c r="K484" s="30">
        <v>71.428571428571431</v>
      </c>
      <c r="L484" s="30">
        <v>80.952380952380949</v>
      </c>
      <c r="M484" s="30">
        <v>85.714285714285708</v>
      </c>
      <c r="N484" s="30">
        <v>71.428571428571431</v>
      </c>
      <c r="O484" s="30">
        <v>57.142857142857139</v>
      </c>
      <c r="P484" s="30">
        <v>66.666666666666657</v>
      </c>
      <c r="Q484" s="30">
        <v>71.428571428571431</v>
      </c>
      <c r="R484" s="30">
        <v>52.380952380952387</v>
      </c>
      <c r="S484" s="30">
        <v>76.19047619047619</v>
      </c>
      <c r="T484" s="30">
        <v>57.142857142857139</v>
      </c>
      <c r="U484" s="30">
        <v>57.142857142857139</v>
      </c>
      <c r="V484" s="30">
        <v>71.428571428571431</v>
      </c>
      <c r="W484" s="30">
        <v>76.19047619047619</v>
      </c>
      <c r="X484" s="30">
        <v>4.7619047619047619</v>
      </c>
      <c r="Y484" s="30">
        <v>2.3809523809523809</v>
      </c>
      <c r="Z484" s="30">
        <v>0</v>
      </c>
      <c r="AA484" s="30">
        <v>0</v>
      </c>
      <c r="AB484" s="30">
        <v>0</v>
      </c>
      <c r="AC484" s="30">
        <v>0</v>
      </c>
    </row>
    <row r="485" spans="1:29" x14ac:dyDescent="0.25">
      <c r="A485" s="35">
        <v>253</v>
      </c>
      <c r="B485" s="35" t="s">
        <v>246</v>
      </c>
      <c r="C485" s="35">
        <v>34</v>
      </c>
      <c r="D485" s="35" t="s">
        <v>570</v>
      </c>
      <c r="E485" s="30">
        <v>100</v>
      </c>
      <c r="F485" s="30">
        <v>0</v>
      </c>
      <c r="G485" s="30">
        <v>0</v>
      </c>
      <c r="H485" s="30">
        <v>0</v>
      </c>
      <c r="I485" s="30">
        <v>100</v>
      </c>
      <c r="J485" s="30">
        <v>100</v>
      </c>
      <c r="K485" s="30">
        <v>100</v>
      </c>
      <c r="L485" s="30">
        <v>100</v>
      </c>
      <c r="M485" s="30">
        <v>100</v>
      </c>
      <c r="N485" s="30">
        <v>100</v>
      </c>
      <c r="O485" s="30">
        <v>50</v>
      </c>
      <c r="P485" s="30">
        <v>100</v>
      </c>
      <c r="Q485" s="30">
        <v>50</v>
      </c>
      <c r="R485" s="30">
        <v>0</v>
      </c>
      <c r="S485" s="30">
        <v>100</v>
      </c>
      <c r="T485" s="30">
        <v>100</v>
      </c>
      <c r="U485" s="30">
        <v>50</v>
      </c>
      <c r="V485" s="30">
        <v>100</v>
      </c>
      <c r="W485" s="30">
        <v>50</v>
      </c>
      <c r="X485" s="30">
        <v>50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</row>
    <row r="486" spans="1:29" x14ac:dyDescent="0.25">
      <c r="A486" s="35">
        <v>254</v>
      </c>
      <c r="B486" s="35" t="s">
        <v>247</v>
      </c>
      <c r="C486" s="35">
        <v>34</v>
      </c>
      <c r="D486" s="35" t="s">
        <v>570</v>
      </c>
      <c r="E486" s="30">
        <v>80</v>
      </c>
      <c r="F486" s="30">
        <v>80</v>
      </c>
      <c r="G486" s="30">
        <v>50</v>
      </c>
      <c r="H486" s="30">
        <v>90</v>
      </c>
      <c r="I486" s="30">
        <v>50</v>
      </c>
      <c r="J486" s="30">
        <v>60</v>
      </c>
      <c r="K486" s="30">
        <v>80</v>
      </c>
      <c r="L486" s="30">
        <v>80</v>
      </c>
      <c r="M486" s="30">
        <v>90</v>
      </c>
      <c r="N486" s="30">
        <v>50</v>
      </c>
      <c r="O486" s="30">
        <v>50</v>
      </c>
      <c r="P486" s="30">
        <v>70</v>
      </c>
      <c r="Q486" s="30">
        <v>60</v>
      </c>
      <c r="R486" s="30">
        <v>60</v>
      </c>
      <c r="S486" s="30">
        <v>60</v>
      </c>
      <c r="T486" s="30">
        <v>50</v>
      </c>
      <c r="U486" s="30">
        <v>70</v>
      </c>
      <c r="V486" s="30">
        <v>90</v>
      </c>
      <c r="W486" s="30">
        <v>60</v>
      </c>
      <c r="X486" s="30">
        <v>10</v>
      </c>
      <c r="Y486" s="30">
        <v>0</v>
      </c>
      <c r="Z486" s="30">
        <v>0</v>
      </c>
      <c r="AA486" s="30">
        <v>0</v>
      </c>
      <c r="AB486" s="30">
        <v>0</v>
      </c>
      <c r="AC486" s="30">
        <v>0</v>
      </c>
    </row>
    <row r="487" spans="1:29" x14ac:dyDescent="0.25">
      <c r="A487" s="35">
        <v>255</v>
      </c>
      <c r="B487" s="35" t="s">
        <v>248</v>
      </c>
      <c r="C487" s="35">
        <v>34</v>
      </c>
      <c r="D487" s="35" t="s">
        <v>570</v>
      </c>
      <c r="E487" s="30">
        <v>91.666666666666657</v>
      </c>
      <c r="F487" s="30">
        <v>75</v>
      </c>
      <c r="G487" s="30">
        <v>50</v>
      </c>
      <c r="H487" s="30">
        <v>66.666666666666657</v>
      </c>
      <c r="I487" s="30">
        <v>50</v>
      </c>
      <c r="J487" s="30">
        <v>91.666666666666657</v>
      </c>
      <c r="K487" s="30">
        <v>100</v>
      </c>
      <c r="L487" s="30">
        <v>91.666666666666657</v>
      </c>
      <c r="M487" s="30">
        <v>91.666666666666657</v>
      </c>
      <c r="N487" s="30">
        <v>83.333333333333343</v>
      </c>
      <c r="O487" s="30">
        <v>58.333333333333336</v>
      </c>
      <c r="P487" s="30">
        <v>66.666666666666657</v>
      </c>
      <c r="Q487" s="30">
        <v>75</v>
      </c>
      <c r="R487" s="30">
        <v>58.333333333333336</v>
      </c>
      <c r="S487" s="30">
        <v>83.333333333333343</v>
      </c>
      <c r="T487" s="30">
        <v>41.666666666666671</v>
      </c>
      <c r="U487" s="30">
        <v>58.333333333333336</v>
      </c>
      <c r="V487" s="30">
        <v>91.666666666666657</v>
      </c>
      <c r="W487" s="30">
        <v>83.333333333333343</v>
      </c>
      <c r="X487" s="30">
        <v>16.666666666666664</v>
      </c>
      <c r="Y487" s="30">
        <v>0</v>
      </c>
      <c r="Z487" s="30">
        <v>0</v>
      </c>
      <c r="AA487" s="30">
        <v>8.3333333333333321</v>
      </c>
      <c r="AB487" s="30">
        <v>0</v>
      </c>
      <c r="AC487" s="30">
        <v>0</v>
      </c>
    </row>
    <row r="488" spans="1:29" x14ac:dyDescent="0.25">
      <c r="A488" s="35">
        <v>575</v>
      </c>
      <c r="B488" s="35" t="s">
        <v>460</v>
      </c>
      <c r="C488" s="35">
        <v>34</v>
      </c>
      <c r="D488" s="35" t="s">
        <v>570</v>
      </c>
      <c r="E488" s="30">
        <v>100</v>
      </c>
      <c r="F488" s="30">
        <v>75</v>
      </c>
      <c r="G488" s="30">
        <v>75</v>
      </c>
      <c r="H488" s="30">
        <v>75</v>
      </c>
      <c r="I488" s="30">
        <v>0</v>
      </c>
      <c r="J488" s="30">
        <v>100</v>
      </c>
      <c r="K488" s="30">
        <v>100</v>
      </c>
      <c r="L488" s="30">
        <v>100</v>
      </c>
      <c r="M488" s="30">
        <v>100</v>
      </c>
      <c r="N488" s="30">
        <v>75</v>
      </c>
      <c r="O488" s="30">
        <v>25</v>
      </c>
      <c r="P488" s="30">
        <v>75</v>
      </c>
      <c r="Q488" s="30">
        <v>100</v>
      </c>
      <c r="R488" s="30">
        <v>25</v>
      </c>
      <c r="S488" s="30">
        <v>75</v>
      </c>
      <c r="T488" s="30">
        <v>50</v>
      </c>
      <c r="U488" s="30">
        <v>50</v>
      </c>
      <c r="V488" s="30">
        <v>100</v>
      </c>
      <c r="W488" s="30">
        <v>100</v>
      </c>
      <c r="X488" s="30">
        <v>0</v>
      </c>
      <c r="Y488" s="30">
        <v>0</v>
      </c>
      <c r="Z488" s="30">
        <v>0</v>
      </c>
      <c r="AA488" s="30">
        <v>0</v>
      </c>
      <c r="AB488" s="30">
        <v>0</v>
      </c>
      <c r="AC488" s="30">
        <v>0</v>
      </c>
    </row>
    <row r="489" spans="1:29" x14ac:dyDescent="0.25">
      <c r="A489" s="35">
        <v>758</v>
      </c>
      <c r="B489" s="35" t="s">
        <v>498</v>
      </c>
      <c r="C489" s="35">
        <v>34</v>
      </c>
      <c r="D489" s="35" t="s">
        <v>570</v>
      </c>
      <c r="E489" s="30">
        <v>100</v>
      </c>
      <c r="F489" s="30">
        <v>25</v>
      </c>
      <c r="G489" s="30">
        <v>0</v>
      </c>
      <c r="H489" s="30">
        <v>0</v>
      </c>
      <c r="I489" s="30">
        <v>0</v>
      </c>
      <c r="J489" s="30">
        <v>75</v>
      </c>
      <c r="K489" s="30">
        <v>100</v>
      </c>
      <c r="L489" s="30">
        <v>100</v>
      </c>
      <c r="M489" s="30">
        <v>50</v>
      </c>
      <c r="N489" s="30">
        <v>75</v>
      </c>
      <c r="O489" s="30">
        <v>25</v>
      </c>
      <c r="P489" s="30">
        <v>75</v>
      </c>
      <c r="Q489" s="30">
        <v>50</v>
      </c>
      <c r="R489" s="30">
        <v>75</v>
      </c>
      <c r="S489" s="30">
        <v>100</v>
      </c>
      <c r="T489" s="30">
        <v>50</v>
      </c>
      <c r="U489" s="30">
        <v>0</v>
      </c>
      <c r="V489" s="30">
        <v>100</v>
      </c>
      <c r="W489" s="30">
        <v>100</v>
      </c>
      <c r="X489" s="30">
        <v>0</v>
      </c>
      <c r="Y489" s="30">
        <v>0</v>
      </c>
      <c r="Z489" s="30">
        <v>0</v>
      </c>
      <c r="AA489" s="30">
        <v>0</v>
      </c>
      <c r="AB489" s="30">
        <v>0</v>
      </c>
      <c r="AC489" s="30">
        <v>0</v>
      </c>
    </row>
    <row r="490" spans="1:29" x14ac:dyDescent="0.25">
      <c r="A490" s="35">
        <v>759</v>
      </c>
      <c r="B490" s="35" t="s">
        <v>499</v>
      </c>
      <c r="C490" s="35">
        <v>34</v>
      </c>
      <c r="D490" s="35" t="s">
        <v>570</v>
      </c>
      <c r="E490" s="30">
        <v>100</v>
      </c>
      <c r="F490" s="30">
        <v>50</v>
      </c>
      <c r="G490" s="30">
        <v>25</v>
      </c>
      <c r="H490" s="30">
        <v>25</v>
      </c>
      <c r="I490" s="30">
        <v>25</v>
      </c>
      <c r="J490" s="30">
        <v>75</v>
      </c>
      <c r="K490" s="30">
        <v>100</v>
      </c>
      <c r="L490" s="30">
        <v>100</v>
      </c>
      <c r="M490" s="30">
        <v>100</v>
      </c>
      <c r="N490" s="30">
        <v>100</v>
      </c>
      <c r="O490" s="30">
        <v>75</v>
      </c>
      <c r="P490" s="30">
        <v>75</v>
      </c>
      <c r="Q490" s="30">
        <v>75</v>
      </c>
      <c r="R490" s="30">
        <v>50</v>
      </c>
      <c r="S490" s="30">
        <v>50</v>
      </c>
      <c r="T490" s="30">
        <v>50</v>
      </c>
      <c r="U490" s="30">
        <v>25</v>
      </c>
      <c r="V490" s="30">
        <v>100</v>
      </c>
      <c r="W490" s="30">
        <v>100</v>
      </c>
      <c r="X490" s="30">
        <v>25</v>
      </c>
      <c r="Y490" s="30">
        <v>0</v>
      </c>
      <c r="Z490" s="30">
        <v>0</v>
      </c>
      <c r="AA490" s="30">
        <v>0</v>
      </c>
      <c r="AB490" s="30">
        <v>0</v>
      </c>
      <c r="AC490" s="30">
        <v>0</v>
      </c>
    </row>
  </sheetData>
  <conditionalFormatting sqref="E2:AC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C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530</v>
      </c>
      <c r="B1" s="15" t="s">
        <v>531</v>
      </c>
      <c r="C1" s="15" t="s">
        <v>532</v>
      </c>
      <c r="D1" s="14" t="s">
        <v>528</v>
      </c>
      <c r="E1" s="14" t="s">
        <v>545</v>
      </c>
      <c r="F1" s="16" t="s">
        <v>549</v>
      </c>
    </row>
    <row r="2" spans="1:6" x14ac:dyDescent="0.25">
      <c r="A2" s="48" t="s">
        <v>526</v>
      </c>
      <c r="B2" s="17">
        <v>1</v>
      </c>
      <c r="C2" s="49" t="s">
        <v>533</v>
      </c>
      <c r="D2" s="40">
        <v>1</v>
      </c>
      <c r="E2" s="40" t="s">
        <v>546</v>
      </c>
      <c r="F2" s="39" t="s">
        <v>553</v>
      </c>
    </row>
    <row r="3" spans="1:6" x14ac:dyDescent="0.25">
      <c r="A3" s="48"/>
      <c r="B3" s="17">
        <v>2</v>
      </c>
      <c r="C3" s="49"/>
      <c r="D3" s="40">
        <v>1</v>
      </c>
      <c r="E3" s="40" t="s">
        <v>546</v>
      </c>
      <c r="F3" s="39" t="s">
        <v>553</v>
      </c>
    </row>
    <row r="4" spans="1:6" x14ac:dyDescent="0.25">
      <c r="A4" s="48"/>
      <c r="B4" s="17">
        <v>3</v>
      </c>
      <c r="C4" s="49"/>
      <c r="D4" s="40">
        <v>1</v>
      </c>
      <c r="E4" s="40" t="s">
        <v>546</v>
      </c>
      <c r="F4" s="39" t="s">
        <v>553</v>
      </c>
    </row>
    <row r="5" spans="1:6" ht="18" customHeight="1" x14ac:dyDescent="0.25">
      <c r="A5" s="48"/>
      <c r="B5" s="17">
        <v>4</v>
      </c>
      <c r="C5" s="49"/>
      <c r="D5" s="40">
        <v>1</v>
      </c>
      <c r="E5" s="40" t="s">
        <v>546</v>
      </c>
      <c r="F5" s="39" t="s">
        <v>553</v>
      </c>
    </row>
    <row r="6" spans="1:6" ht="30" x14ac:dyDescent="0.25">
      <c r="A6" s="48"/>
      <c r="B6" s="17">
        <v>5</v>
      </c>
      <c r="C6" s="20" t="s">
        <v>534</v>
      </c>
      <c r="D6" s="40">
        <v>1</v>
      </c>
      <c r="E6" s="40" t="s">
        <v>546</v>
      </c>
      <c r="F6" s="39" t="s">
        <v>553</v>
      </c>
    </row>
    <row r="7" spans="1:6" x14ac:dyDescent="0.25">
      <c r="A7" s="48"/>
      <c r="B7" s="17">
        <v>6</v>
      </c>
      <c r="C7" s="49" t="s">
        <v>535</v>
      </c>
      <c r="D7" s="40">
        <v>1</v>
      </c>
      <c r="E7" s="40" t="s">
        <v>546</v>
      </c>
      <c r="F7" s="39" t="s">
        <v>553</v>
      </c>
    </row>
    <row r="8" spans="1:6" x14ac:dyDescent="0.25">
      <c r="A8" s="48"/>
      <c r="B8" s="17">
        <v>7</v>
      </c>
      <c r="C8" s="49"/>
      <c r="D8" s="40">
        <v>1</v>
      </c>
      <c r="E8" s="40" t="s">
        <v>546</v>
      </c>
      <c r="F8" s="39" t="s">
        <v>553</v>
      </c>
    </row>
    <row r="9" spans="1:6" ht="30" x14ac:dyDescent="0.25">
      <c r="A9" s="48"/>
      <c r="B9" s="17">
        <v>8</v>
      </c>
      <c r="C9" s="20" t="s">
        <v>536</v>
      </c>
      <c r="D9" s="40">
        <v>1</v>
      </c>
      <c r="E9" s="40" t="s">
        <v>546</v>
      </c>
      <c r="F9" s="39" t="s">
        <v>553</v>
      </c>
    </row>
    <row r="10" spans="1:6" ht="61.5" customHeight="1" x14ac:dyDescent="0.25">
      <c r="A10" s="48"/>
      <c r="B10" s="17">
        <v>9</v>
      </c>
      <c r="C10" s="38" t="s">
        <v>537</v>
      </c>
      <c r="D10" s="40">
        <v>1</v>
      </c>
      <c r="E10" s="40" t="s">
        <v>546</v>
      </c>
      <c r="F10" s="39" t="s">
        <v>554</v>
      </c>
    </row>
    <row r="11" spans="1:6" ht="30" x14ac:dyDescent="0.25">
      <c r="A11" s="48"/>
      <c r="B11" s="17">
        <v>10</v>
      </c>
      <c r="C11" s="20" t="s">
        <v>538</v>
      </c>
      <c r="D11" s="40">
        <v>1</v>
      </c>
      <c r="E11" s="40" t="s">
        <v>546</v>
      </c>
      <c r="F11" s="39" t="s">
        <v>554</v>
      </c>
    </row>
    <row r="12" spans="1:6" ht="45" x14ac:dyDescent="0.25">
      <c r="A12" s="48"/>
      <c r="B12" s="17">
        <v>11</v>
      </c>
      <c r="C12" s="20" t="s">
        <v>539</v>
      </c>
      <c r="D12" s="40">
        <v>1</v>
      </c>
      <c r="E12" s="40" t="s">
        <v>546</v>
      </c>
      <c r="F12" s="39" t="s">
        <v>554</v>
      </c>
    </row>
    <row r="13" spans="1:6" ht="30" x14ac:dyDescent="0.25">
      <c r="A13" s="48"/>
      <c r="B13" s="17">
        <v>12</v>
      </c>
      <c r="C13" s="20" t="s">
        <v>536</v>
      </c>
      <c r="D13" s="40">
        <v>1</v>
      </c>
      <c r="E13" s="40" t="s">
        <v>546</v>
      </c>
      <c r="F13" s="39" t="s">
        <v>554</v>
      </c>
    </row>
    <row r="14" spans="1:6" ht="64.5" customHeight="1" x14ac:dyDescent="0.25">
      <c r="A14" s="48"/>
      <c r="B14" s="17">
        <v>13</v>
      </c>
      <c r="C14" s="38" t="s">
        <v>537</v>
      </c>
      <c r="D14" s="40">
        <v>1</v>
      </c>
      <c r="E14" s="40" t="s">
        <v>546</v>
      </c>
      <c r="F14" s="39" t="s">
        <v>554</v>
      </c>
    </row>
    <row r="15" spans="1:6" ht="30" x14ac:dyDescent="0.25">
      <c r="A15" s="48"/>
      <c r="B15" s="17">
        <v>14</v>
      </c>
      <c r="C15" s="20" t="s">
        <v>540</v>
      </c>
      <c r="D15" s="40">
        <v>1</v>
      </c>
      <c r="E15" s="40" t="s">
        <v>546</v>
      </c>
      <c r="F15" s="39" t="s">
        <v>554</v>
      </c>
    </row>
    <row r="16" spans="1:6" x14ac:dyDescent="0.25">
      <c r="A16" s="48"/>
      <c r="B16" s="17">
        <v>15</v>
      </c>
      <c r="C16" s="49" t="s">
        <v>541</v>
      </c>
      <c r="D16" s="40">
        <v>1</v>
      </c>
      <c r="E16" s="40" t="s">
        <v>546</v>
      </c>
      <c r="F16" s="39" t="s">
        <v>554</v>
      </c>
    </row>
    <row r="17" spans="1:6" x14ac:dyDescent="0.25">
      <c r="A17" s="48"/>
      <c r="B17" s="17">
        <v>16</v>
      </c>
      <c r="C17" s="49"/>
      <c r="D17" s="40">
        <v>1</v>
      </c>
      <c r="E17" s="40" t="s">
        <v>546</v>
      </c>
      <c r="F17" s="39" t="s">
        <v>555</v>
      </c>
    </row>
    <row r="18" spans="1:6" x14ac:dyDescent="0.25">
      <c r="A18" s="48"/>
      <c r="B18" s="17">
        <v>17</v>
      </c>
      <c r="C18" s="49"/>
      <c r="D18" s="40">
        <v>1</v>
      </c>
      <c r="E18" s="40" t="s">
        <v>546</v>
      </c>
      <c r="F18" s="39" t="s">
        <v>555</v>
      </c>
    </row>
    <row r="19" spans="1:6" x14ac:dyDescent="0.25">
      <c r="A19" s="48"/>
      <c r="B19" s="17">
        <v>18</v>
      </c>
      <c r="C19" s="49"/>
      <c r="D19" s="40">
        <v>1</v>
      </c>
      <c r="E19" s="40" t="s">
        <v>546</v>
      </c>
      <c r="F19" s="39" t="s">
        <v>555</v>
      </c>
    </row>
    <row r="20" spans="1:6" x14ac:dyDescent="0.25">
      <c r="A20" s="48"/>
      <c r="B20" s="17">
        <v>19</v>
      </c>
      <c r="C20" s="20" t="s">
        <v>542</v>
      </c>
      <c r="D20" s="40">
        <v>1</v>
      </c>
      <c r="E20" s="40" t="s">
        <v>546</v>
      </c>
      <c r="F20" s="39" t="s">
        <v>555</v>
      </c>
    </row>
    <row r="21" spans="1:6" ht="59.25" customHeight="1" x14ac:dyDescent="0.25">
      <c r="A21" s="50" t="s">
        <v>527</v>
      </c>
      <c r="B21" s="17">
        <v>20</v>
      </c>
      <c r="C21" s="20" t="s">
        <v>537</v>
      </c>
      <c r="D21" s="39">
        <v>2</v>
      </c>
      <c r="E21" s="40" t="s">
        <v>547</v>
      </c>
      <c r="F21" s="23" t="s">
        <v>550</v>
      </c>
    </row>
    <row r="22" spans="1:6" ht="30" x14ac:dyDescent="0.25">
      <c r="A22" s="50"/>
      <c r="B22" s="17">
        <v>21</v>
      </c>
      <c r="C22" s="20" t="s">
        <v>543</v>
      </c>
      <c r="D22" s="39">
        <v>2</v>
      </c>
      <c r="E22" s="40" t="s">
        <v>547</v>
      </c>
      <c r="F22" s="23" t="s">
        <v>551</v>
      </c>
    </row>
    <row r="23" spans="1:6" ht="45" x14ac:dyDescent="0.25">
      <c r="A23" s="50"/>
      <c r="B23" s="17">
        <v>22</v>
      </c>
      <c r="C23" s="20" t="s">
        <v>539</v>
      </c>
      <c r="D23" s="39">
        <v>2</v>
      </c>
      <c r="E23" s="40" t="s">
        <v>548</v>
      </c>
      <c r="F23" s="23" t="s">
        <v>552</v>
      </c>
    </row>
    <row r="24" spans="1:6" ht="60" x14ac:dyDescent="0.25">
      <c r="A24" s="50"/>
      <c r="B24" s="17">
        <v>23</v>
      </c>
      <c r="C24" s="20" t="s">
        <v>541</v>
      </c>
      <c r="D24" s="39">
        <v>2</v>
      </c>
      <c r="E24" s="40" t="s">
        <v>547</v>
      </c>
      <c r="F24" s="23" t="s">
        <v>550</v>
      </c>
    </row>
    <row r="25" spans="1:6" ht="45" x14ac:dyDescent="0.25">
      <c r="A25" s="50"/>
      <c r="B25" s="17">
        <v>24</v>
      </c>
      <c r="C25" s="20" t="s">
        <v>544</v>
      </c>
      <c r="D25" s="39">
        <v>2</v>
      </c>
      <c r="E25" s="40" t="s">
        <v>547</v>
      </c>
      <c r="F25" s="23" t="s">
        <v>551</v>
      </c>
    </row>
    <row r="26" spans="1:6" ht="60" x14ac:dyDescent="0.25">
      <c r="A26" s="50"/>
      <c r="B26" s="17">
        <v>25</v>
      </c>
      <c r="C26" s="20" t="s">
        <v>541</v>
      </c>
      <c r="D26" s="39">
        <v>2</v>
      </c>
      <c r="E26" s="40" t="s">
        <v>548</v>
      </c>
      <c r="F26" s="23" t="s">
        <v>552</v>
      </c>
    </row>
    <row r="27" spans="1:6" x14ac:dyDescent="0.25">
      <c r="A27" s="39" t="s">
        <v>529</v>
      </c>
      <c r="B27" s="24">
        <v>25</v>
      </c>
      <c r="C27" s="19"/>
      <c r="D27" s="39">
        <f>SUM(D2:D26)</f>
        <v>31</v>
      </c>
      <c r="E27" s="40"/>
      <c r="F27" s="23"/>
    </row>
  </sheetData>
  <mergeCells count="5">
    <mergeCell ref="A2:A20"/>
    <mergeCell ref="C2:C5"/>
    <mergeCell ref="C7:C8"/>
    <mergeCell ref="C16:C19"/>
    <mergeCell ref="A21:A2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/>
  </sheetViews>
  <sheetFormatPr defaultRowHeight="15" x14ac:dyDescent="0.25"/>
  <cols>
    <col min="1" max="1" width="9.140625" customWidth="1"/>
    <col min="2" max="2" width="36.85546875" customWidth="1"/>
    <col min="3" max="27" width="6.7109375" customWidth="1"/>
  </cols>
  <sheetData>
    <row r="1" spans="1:27" x14ac:dyDescent="0.25">
      <c r="A1" s="3" t="s">
        <v>35</v>
      </c>
      <c r="B1" s="3" t="s">
        <v>36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6">
        <v>24</v>
      </c>
      <c r="AA1" s="26">
        <v>25</v>
      </c>
    </row>
    <row r="2" spans="1:27" x14ac:dyDescent="0.25">
      <c r="A2" s="4">
        <v>0</v>
      </c>
      <c r="B2" s="5" t="s">
        <v>34</v>
      </c>
      <c r="C2" s="42">
        <v>86.987504391027244</v>
      </c>
      <c r="D2" s="42">
        <v>63.351231996788279</v>
      </c>
      <c r="E2" s="42">
        <v>53.956942841371003</v>
      </c>
      <c r="F2" s="42">
        <v>47.438149244743308</v>
      </c>
      <c r="G2" s="42">
        <v>43.910272494605309</v>
      </c>
      <c r="H2" s="42">
        <v>84.031715762533238</v>
      </c>
      <c r="I2" s="42">
        <v>82.39072615044914</v>
      </c>
      <c r="J2" s="42">
        <v>72.002810257439648</v>
      </c>
      <c r="K2" s="42">
        <v>74.647463240829026</v>
      </c>
      <c r="L2" s="42">
        <v>77.302152857931446</v>
      </c>
      <c r="M2" s="42">
        <v>73.217242936719032</v>
      </c>
      <c r="N2" s="42">
        <v>69.594018166307023</v>
      </c>
      <c r="O2" s="42">
        <v>59.592512671250063</v>
      </c>
      <c r="P2" s="42">
        <v>70.693029557886291</v>
      </c>
      <c r="Q2" s="42">
        <v>82.521202388718834</v>
      </c>
      <c r="R2" s="42">
        <v>67.426105284287658</v>
      </c>
      <c r="S2" s="42">
        <v>64.204345862397744</v>
      </c>
      <c r="T2" s="42">
        <v>76.674863250865656</v>
      </c>
      <c r="U2" s="42">
        <v>68.334420635318921</v>
      </c>
      <c r="V2" s="42">
        <v>8.3931349425402715</v>
      </c>
      <c r="W2" s="42">
        <v>6.5514126561951116</v>
      </c>
      <c r="X2" s="42">
        <v>2.657198775530687</v>
      </c>
      <c r="Y2" s="42">
        <v>6.9528780047172178</v>
      </c>
      <c r="Z2" s="42">
        <v>3.0084809554875296</v>
      </c>
      <c r="AA2" s="42">
        <v>0.21829678325889496</v>
      </c>
    </row>
    <row r="3" spans="1:27" x14ac:dyDescent="0.25">
      <c r="A3" s="6">
        <v>1</v>
      </c>
      <c r="B3" s="7" t="s">
        <v>588</v>
      </c>
      <c r="C3" s="37">
        <v>83.516483516483518</v>
      </c>
      <c r="D3" s="37">
        <v>55.677655677655679</v>
      </c>
      <c r="E3" s="37">
        <v>43.589743589743591</v>
      </c>
      <c r="F3" s="37">
        <v>34.432234432234431</v>
      </c>
      <c r="G3" s="37">
        <v>23.809523809523807</v>
      </c>
      <c r="H3" s="37">
        <v>71.062271062271066</v>
      </c>
      <c r="I3" s="37">
        <v>69.963369963369956</v>
      </c>
      <c r="J3" s="37">
        <v>54.945054945054949</v>
      </c>
      <c r="K3" s="37">
        <v>59.706959706959708</v>
      </c>
      <c r="L3" s="37">
        <v>58.241758241758248</v>
      </c>
      <c r="M3" s="37">
        <v>55.677655677655679</v>
      </c>
      <c r="N3" s="37">
        <v>52.747252747252752</v>
      </c>
      <c r="O3" s="37">
        <v>38.095238095238095</v>
      </c>
      <c r="P3" s="37">
        <v>56.776556776556774</v>
      </c>
      <c r="Q3" s="37">
        <v>75.824175824175825</v>
      </c>
      <c r="R3" s="37">
        <v>56.043956043956044</v>
      </c>
      <c r="S3" s="37">
        <v>49.450549450549453</v>
      </c>
      <c r="T3" s="37">
        <v>68.131868131868131</v>
      </c>
      <c r="U3" s="37">
        <v>54.578754578754577</v>
      </c>
      <c r="V3" s="37">
        <v>2.0146520146520146</v>
      </c>
      <c r="W3" s="37">
        <v>3.4798534798534799</v>
      </c>
      <c r="X3" s="37">
        <v>0.91575091575091583</v>
      </c>
      <c r="Y3" s="37">
        <v>3.296703296703297</v>
      </c>
      <c r="Z3" s="37">
        <v>0.73260073260073255</v>
      </c>
      <c r="AA3" s="37">
        <v>0</v>
      </c>
    </row>
    <row r="4" spans="1:27" x14ac:dyDescent="0.25">
      <c r="A4" s="6">
        <v>2</v>
      </c>
      <c r="B4" s="7" t="s">
        <v>1</v>
      </c>
      <c r="C4" s="37">
        <v>85.91549295774648</v>
      </c>
      <c r="D4" s="37">
        <v>63.84976525821596</v>
      </c>
      <c r="E4" s="37">
        <v>56.103286384976528</v>
      </c>
      <c r="F4" s="37">
        <v>48.826291079812208</v>
      </c>
      <c r="G4" s="37">
        <v>44.366197183098592</v>
      </c>
      <c r="H4" s="37">
        <v>77.230046948356815</v>
      </c>
      <c r="I4" s="37">
        <v>75.352112676056336</v>
      </c>
      <c r="J4" s="37">
        <v>62.206572769953048</v>
      </c>
      <c r="K4" s="37">
        <v>61.737089201877936</v>
      </c>
      <c r="L4" s="37">
        <v>67.605633802816897</v>
      </c>
      <c r="M4" s="37">
        <v>66.197183098591552</v>
      </c>
      <c r="N4" s="37">
        <v>60.328638497652584</v>
      </c>
      <c r="O4" s="37">
        <v>53.755868544600936</v>
      </c>
      <c r="P4" s="37">
        <v>69.014084507042256</v>
      </c>
      <c r="Q4" s="37">
        <v>76.525821596244143</v>
      </c>
      <c r="R4" s="37">
        <v>58.450704225352112</v>
      </c>
      <c r="S4" s="37">
        <v>55.633802816901415</v>
      </c>
      <c r="T4" s="37">
        <v>67.840375586854464</v>
      </c>
      <c r="U4" s="37">
        <v>60.093896713615024</v>
      </c>
      <c r="V4" s="37">
        <v>7.276995305164319</v>
      </c>
      <c r="W4" s="37">
        <v>4.929577464788732</v>
      </c>
      <c r="X4" s="37">
        <v>1.056338028169014</v>
      </c>
      <c r="Y4" s="37">
        <v>4.225352112676056</v>
      </c>
      <c r="Z4" s="37">
        <v>2.699530516431925</v>
      </c>
      <c r="AA4" s="37">
        <v>0</v>
      </c>
    </row>
    <row r="5" spans="1:27" x14ac:dyDescent="0.25">
      <c r="A5" s="6">
        <v>3</v>
      </c>
      <c r="B5" s="7" t="s">
        <v>2</v>
      </c>
      <c r="C5" s="37">
        <v>80.222841225626738</v>
      </c>
      <c r="D5" s="37">
        <v>50.139275766016709</v>
      </c>
      <c r="E5" s="37">
        <v>46.239554317548745</v>
      </c>
      <c r="F5" s="37">
        <v>34.261838440111418</v>
      </c>
      <c r="G5" s="37">
        <v>31.754874651810582</v>
      </c>
      <c r="H5" s="37">
        <v>84.122562674094709</v>
      </c>
      <c r="I5" s="37">
        <v>79.665738161559887</v>
      </c>
      <c r="J5" s="37">
        <v>71.866295264623957</v>
      </c>
      <c r="K5" s="37">
        <v>81.058495821727021</v>
      </c>
      <c r="L5" s="37">
        <v>76.044568245125348</v>
      </c>
      <c r="M5" s="37">
        <v>65.459610027855149</v>
      </c>
      <c r="N5" s="37">
        <v>66.016713091922014</v>
      </c>
      <c r="O5" s="37">
        <v>56.824512534818936</v>
      </c>
      <c r="P5" s="37">
        <v>62.952646239554319</v>
      </c>
      <c r="Q5" s="37">
        <v>80.779944289693589</v>
      </c>
      <c r="R5" s="37">
        <v>66.573816155988865</v>
      </c>
      <c r="S5" s="37">
        <v>64.066852367688014</v>
      </c>
      <c r="T5" s="37">
        <v>73.259052924791092</v>
      </c>
      <c r="U5" s="37">
        <v>71.030640668523688</v>
      </c>
      <c r="V5" s="37">
        <v>5.1532033426183848</v>
      </c>
      <c r="W5" s="37">
        <v>3.4818941504178276</v>
      </c>
      <c r="X5" s="37">
        <v>2.3676880222841223</v>
      </c>
      <c r="Y5" s="37">
        <v>3.4818941504178276</v>
      </c>
      <c r="Z5" s="37">
        <v>0.55710306406685239</v>
      </c>
      <c r="AA5" s="37">
        <v>0</v>
      </c>
    </row>
    <row r="6" spans="1:27" x14ac:dyDescent="0.25">
      <c r="A6" s="6">
        <v>4</v>
      </c>
      <c r="B6" s="7" t="s">
        <v>3</v>
      </c>
      <c r="C6" s="37">
        <v>91.5</v>
      </c>
      <c r="D6" s="37">
        <v>65.5</v>
      </c>
      <c r="E6" s="37">
        <v>55.500000000000007</v>
      </c>
      <c r="F6" s="37">
        <v>57.999999999999993</v>
      </c>
      <c r="G6" s="37">
        <v>45.5</v>
      </c>
      <c r="H6" s="37">
        <v>84</v>
      </c>
      <c r="I6" s="37">
        <v>85.5</v>
      </c>
      <c r="J6" s="37">
        <v>76</v>
      </c>
      <c r="K6" s="37">
        <v>76.5</v>
      </c>
      <c r="L6" s="37">
        <v>82</v>
      </c>
      <c r="M6" s="37">
        <v>69</v>
      </c>
      <c r="N6" s="37">
        <v>70.5</v>
      </c>
      <c r="O6" s="37">
        <v>57.999999999999993</v>
      </c>
      <c r="P6" s="37">
        <v>74.5</v>
      </c>
      <c r="Q6" s="37">
        <v>83.5</v>
      </c>
      <c r="R6" s="37">
        <v>73</v>
      </c>
      <c r="S6" s="37">
        <v>68.5</v>
      </c>
      <c r="T6" s="37">
        <v>79.5</v>
      </c>
      <c r="U6" s="37">
        <v>69.5</v>
      </c>
      <c r="V6" s="37">
        <v>6.75</v>
      </c>
      <c r="W6" s="37">
        <v>3.75</v>
      </c>
      <c r="X6" s="37">
        <v>2.25</v>
      </c>
      <c r="Y6" s="37">
        <v>3.25</v>
      </c>
      <c r="Z6" s="37">
        <v>2</v>
      </c>
      <c r="AA6" s="37">
        <v>0</v>
      </c>
    </row>
    <row r="7" spans="1:27" x14ac:dyDescent="0.25">
      <c r="A7" s="6">
        <v>5</v>
      </c>
      <c r="B7" s="7" t="s">
        <v>586</v>
      </c>
      <c r="C7" s="37">
        <v>85.889570552147248</v>
      </c>
      <c r="D7" s="37">
        <v>59.815950920245399</v>
      </c>
      <c r="E7" s="37">
        <v>44.785276073619634</v>
      </c>
      <c r="F7" s="37">
        <v>42.024539877300612</v>
      </c>
      <c r="G7" s="37">
        <v>33.435582822085891</v>
      </c>
      <c r="H7" s="37">
        <v>86.50306748466258</v>
      </c>
      <c r="I7" s="37">
        <v>81.288343558282207</v>
      </c>
      <c r="J7" s="37">
        <v>70.552147239263803</v>
      </c>
      <c r="K7" s="37">
        <v>76.380368098159508</v>
      </c>
      <c r="L7" s="37">
        <v>76.99386503067484</v>
      </c>
      <c r="M7" s="37">
        <v>69.325153374233125</v>
      </c>
      <c r="N7" s="37">
        <v>65.030674846625772</v>
      </c>
      <c r="O7" s="37">
        <v>59.509202453987733</v>
      </c>
      <c r="P7" s="37">
        <v>63.190184049079754</v>
      </c>
      <c r="Q7" s="37">
        <v>81.595092024539866</v>
      </c>
      <c r="R7" s="37">
        <v>65.644171779141104</v>
      </c>
      <c r="S7" s="37">
        <v>53.680981595092028</v>
      </c>
      <c r="T7" s="37">
        <v>75.460122699386503</v>
      </c>
      <c r="U7" s="37">
        <v>71.472392638036808</v>
      </c>
      <c r="V7" s="37">
        <v>5.2147239263803682</v>
      </c>
      <c r="W7" s="37">
        <v>4.1411042944785272</v>
      </c>
      <c r="X7" s="37">
        <v>0.76687116564417179</v>
      </c>
      <c r="Y7" s="37">
        <v>2.147239263803681</v>
      </c>
      <c r="Z7" s="37">
        <v>1.3803680981595092</v>
      </c>
      <c r="AA7" s="37">
        <v>0</v>
      </c>
    </row>
    <row r="8" spans="1:27" x14ac:dyDescent="0.25">
      <c r="A8" s="6">
        <v>6</v>
      </c>
      <c r="B8" s="7" t="s">
        <v>585</v>
      </c>
      <c r="C8" s="37">
        <v>87.387387387387378</v>
      </c>
      <c r="D8" s="37">
        <v>58.558558558558559</v>
      </c>
      <c r="E8" s="37">
        <v>51.651651651651655</v>
      </c>
      <c r="F8" s="37">
        <v>41.441441441441441</v>
      </c>
      <c r="G8" s="37">
        <v>42.042042042042041</v>
      </c>
      <c r="H8" s="37">
        <v>84.684684684684683</v>
      </c>
      <c r="I8" s="37">
        <v>80.780780780780788</v>
      </c>
      <c r="J8" s="37">
        <v>73.573573573573569</v>
      </c>
      <c r="K8" s="37">
        <v>77.477477477477478</v>
      </c>
      <c r="L8" s="37">
        <v>77.177177177177185</v>
      </c>
      <c r="M8" s="37">
        <v>68.168168168168165</v>
      </c>
      <c r="N8" s="37">
        <v>67.867867867867872</v>
      </c>
      <c r="O8" s="37">
        <v>60.06006006006006</v>
      </c>
      <c r="P8" s="37">
        <v>71.471471471471475</v>
      </c>
      <c r="Q8" s="37">
        <v>82.582582582582589</v>
      </c>
      <c r="R8" s="37">
        <v>69.069069069069073</v>
      </c>
      <c r="S8" s="37">
        <v>66.666666666666657</v>
      </c>
      <c r="T8" s="37">
        <v>76.876876876876878</v>
      </c>
      <c r="U8" s="37">
        <v>66.966966966966964</v>
      </c>
      <c r="V8" s="37">
        <v>7.3573573573573565</v>
      </c>
      <c r="W8" s="37">
        <v>5.4054054054054053</v>
      </c>
      <c r="X8" s="37">
        <v>1.5015015015015014</v>
      </c>
      <c r="Y8" s="37">
        <v>5.8558558558558556</v>
      </c>
      <c r="Z8" s="37">
        <v>1.2012012012012012</v>
      </c>
      <c r="AA8" s="37">
        <v>0.3003003003003003</v>
      </c>
    </row>
    <row r="9" spans="1:27" x14ac:dyDescent="0.25">
      <c r="A9" s="6">
        <v>7</v>
      </c>
      <c r="B9" s="7" t="s">
        <v>584</v>
      </c>
      <c r="C9" s="37">
        <v>87.037037037037038</v>
      </c>
      <c r="D9" s="37">
        <v>53.703703703703709</v>
      </c>
      <c r="E9" s="37">
        <v>39.351851851851855</v>
      </c>
      <c r="F9" s="37">
        <v>36.574074074074076</v>
      </c>
      <c r="G9" s="37">
        <v>31.944444444444443</v>
      </c>
      <c r="H9" s="37">
        <v>73.611111111111114</v>
      </c>
      <c r="I9" s="37">
        <v>79.629629629629633</v>
      </c>
      <c r="J9" s="37">
        <v>75.462962962962962</v>
      </c>
      <c r="K9" s="37">
        <v>74.074074074074076</v>
      </c>
      <c r="L9" s="37">
        <v>78.240740740740748</v>
      </c>
      <c r="M9" s="37">
        <v>70.833333333333343</v>
      </c>
      <c r="N9" s="37">
        <v>75.462962962962962</v>
      </c>
      <c r="O9" s="37">
        <v>62.5</v>
      </c>
      <c r="P9" s="37">
        <v>68.981481481481481</v>
      </c>
      <c r="Q9" s="37">
        <v>87.5</v>
      </c>
      <c r="R9" s="37">
        <v>70.833333333333343</v>
      </c>
      <c r="S9" s="37">
        <v>55.092592592592595</v>
      </c>
      <c r="T9" s="37">
        <v>78.703703703703709</v>
      </c>
      <c r="U9" s="37">
        <v>72.68518518518519</v>
      </c>
      <c r="V9" s="37">
        <v>5.7870370370370372</v>
      </c>
      <c r="W9" s="37">
        <v>2.5462962962962963</v>
      </c>
      <c r="X9" s="37">
        <v>0.69444444444444442</v>
      </c>
      <c r="Y9" s="37">
        <v>1.1574074074074074</v>
      </c>
      <c r="Z9" s="37">
        <v>2.3148148148148149</v>
      </c>
      <c r="AA9" s="37">
        <v>0</v>
      </c>
    </row>
    <row r="10" spans="1:27" x14ac:dyDescent="0.25">
      <c r="A10" s="6">
        <v>8</v>
      </c>
      <c r="B10" s="7" t="s">
        <v>7</v>
      </c>
      <c r="C10" s="37">
        <v>90.476190476190482</v>
      </c>
      <c r="D10" s="37">
        <v>70.238095238095227</v>
      </c>
      <c r="E10" s="37">
        <v>63.095238095238095</v>
      </c>
      <c r="F10" s="37">
        <v>58.333333333333336</v>
      </c>
      <c r="G10" s="37">
        <v>64.285714285714292</v>
      </c>
      <c r="H10" s="37">
        <v>95.833333333333343</v>
      </c>
      <c r="I10" s="37">
        <v>81.547619047619051</v>
      </c>
      <c r="J10" s="37">
        <v>79.761904761904773</v>
      </c>
      <c r="K10" s="37">
        <v>78.571428571428569</v>
      </c>
      <c r="L10" s="37">
        <v>80.357142857142861</v>
      </c>
      <c r="M10" s="37">
        <v>78.571428571428569</v>
      </c>
      <c r="N10" s="37">
        <v>80.952380952380949</v>
      </c>
      <c r="O10" s="37">
        <v>62.5</v>
      </c>
      <c r="P10" s="37">
        <v>71.428571428571431</v>
      </c>
      <c r="Q10" s="37">
        <v>90.476190476190482</v>
      </c>
      <c r="R10" s="37">
        <v>82.738095238095227</v>
      </c>
      <c r="S10" s="37">
        <v>82.142857142857139</v>
      </c>
      <c r="T10" s="37">
        <v>77.38095238095238</v>
      </c>
      <c r="U10" s="37">
        <v>72.023809523809518</v>
      </c>
      <c r="V10" s="37">
        <v>7.4404761904761907</v>
      </c>
      <c r="W10" s="37">
        <v>8.0357142857142865</v>
      </c>
      <c r="X10" s="37">
        <v>2.3809523809523809</v>
      </c>
      <c r="Y10" s="37">
        <v>8.6309523809523814</v>
      </c>
      <c r="Z10" s="37">
        <v>2.6785714285714284</v>
      </c>
      <c r="AA10" s="37">
        <v>0</v>
      </c>
    </row>
    <row r="11" spans="1:27" x14ac:dyDescent="0.25">
      <c r="A11" s="6">
        <v>9</v>
      </c>
      <c r="B11" s="7" t="s">
        <v>8</v>
      </c>
      <c r="C11" s="37">
        <v>87.735276259866424</v>
      </c>
      <c r="D11" s="37">
        <v>67.698846387370978</v>
      </c>
      <c r="E11" s="37">
        <v>57.80206435944141</v>
      </c>
      <c r="F11" s="37">
        <v>53.612629022465086</v>
      </c>
      <c r="G11" s="37">
        <v>49.483910139647847</v>
      </c>
      <c r="H11" s="37">
        <v>87.370977534911958</v>
      </c>
      <c r="I11" s="37">
        <v>86.338797814207652</v>
      </c>
      <c r="J11" s="37">
        <v>78.202792956891315</v>
      </c>
      <c r="K11" s="37">
        <v>79.963570127504553</v>
      </c>
      <c r="L11" s="37">
        <v>81.906496660595025</v>
      </c>
      <c r="M11" s="37">
        <v>77.474195506982397</v>
      </c>
      <c r="N11" s="37">
        <v>76.684881602914388</v>
      </c>
      <c r="O11" s="37">
        <v>66.484517304189438</v>
      </c>
      <c r="P11" s="37">
        <v>76.684881602914388</v>
      </c>
      <c r="Q11" s="37">
        <v>86.035215543412264</v>
      </c>
      <c r="R11" s="37">
        <v>70.673952641165755</v>
      </c>
      <c r="S11" s="37">
        <v>67.395264116575589</v>
      </c>
      <c r="T11" s="37">
        <v>81.785063752276869</v>
      </c>
      <c r="U11" s="37">
        <v>73.831208257437765</v>
      </c>
      <c r="V11" s="37">
        <v>10.200364298724955</v>
      </c>
      <c r="W11" s="37">
        <v>6.8913175470552517</v>
      </c>
      <c r="X11" s="37">
        <v>3.3394049787492412</v>
      </c>
      <c r="Y11" s="37">
        <v>6.8913175470552517</v>
      </c>
      <c r="Z11" s="37">
        <v>3.0965391621129328</v>
      </c>
      <c r="AA11" s="37">
        <v>0.21250758955676988</v>
      </c>
    </row>
    <row r="12" spans="1:27" x14ac:dyDescent="0.25">
      <c r="A12" s="6">
        <v>10</v>
      </c>
      <c r="B12" s="7" t="s">
        <v>9</v>
      </c>
      <c r="C12" s="37">
        <v>90.175496145645397</v>
      </c>
      <c r="D12" s="37">
        <v>70.001640150893891</v>
      </c>
      <c r="E12" s="37">
        <v>61.013613252419219</v>
      </c>
      <c r="F12" s="37">
        <v>54.928653436116129</v>
      </c>
      <c r="G12" s="37">
        <v>49.434147941610632</v>
      </c>
      <c r="H12" s="37">
        <v>84.434968017057571</v>
      </c>
      <c r="I12" s="37">
        <v>82.99163523044119</v>
      </c>
      <c r="J12" s="37">
        <v>68.541905855338698</v>
      </c>
      <c r="K12" s="37">
        <v>71.116942758733799</v>
      </c>
      <c r="L12" s="37">
        <v>77.775955387895692</v>
      </c>
      <c r="M12" s="37">
        <v>74.954895850418239</v>
      </c>
      <c r="N12" s="37">
        <v>70.296867311792681</v>
      </c>
      <c r="O12" s="37">
        <v>59.307856322781696</v>
      </c>
      <c r="P12" s="37">
        <v>75.49614564539938</v>
      </c>
      <c r="Q12" s="37">
        <v>83.303263900278822</v>
      </c>
      <c r="R12" s="37">
        <v>65.786452353616525</v>
      </c>
      <c r="S12" s="37">
        <v>63.605051664753155</v>
      </c>
      <c r="T12" s="37">
        <v>78.317205182876819</v>
      </c>
      <c r="U12" s="37">
        <v>67.492209283254056</v>
      </c>
      <c r="V12" s="37">
        <v>12.071510578973266</v>
      </c>
      <c r="W12" s="37">
        <v>9.9803181892734134</v>
      </c>
      <c r="X12" s="37">
        <v>4.9778579629325899</v>
      </c>
      <c r="Y12" s="37">
        <v>11.948499261932097</v>
      </c>
      <c r="Z12" s="37">
        <v>5.5519107757913728</v>
      </c>
      <c r="AA12" s="37">
        <v>0.50024602263408235</v>
      </c>
    </row>
    <row r="13" spans="1:27" x14ac:dyDescent="0.25">
      <c r="A13" s="6">
        <v>11</v>
      </c>
      <c r="B13" s="7" t="s">
        <v>10</v>
      </c>
      <c r="C13" s="37">
        <v>83.439490445859875</v>
      </c>
      <c r="D13" s="37">
        <v>67.197452229299358</v>
      </c>
      <c r="E13" s="37">
        <v>62.420382165605091</v>
      </c>
      <c r="F13" s="37">
        <v>58.598726114649679</v>
      </c>
      <c r="G13" s="37">
        <v>60.191082802547768</v>
      </c>
      <c r="H13" s="37">
        <v>85.668789808917197</v>
      </c>
      <c r="I13" s="37">
        <v>85.031847133757964</v>
      </c>
      <c r="J13" s="37">
        <v>85.031847133757964</v>
      </c>
      <c r="K13" s="37">
        <v>83.757961783439498</v>
      </c>
      <c r="L13" s="37">
        <v>84.076433121019107</v>
      </c>
      <c r="M13" s="37">
        <v>78.025477707006374</v>
      </c>
      <c r="N13" s="37">
        <v>78.343949044585997</v>
      </c>
      <c r="O13" s="37">
        <v>69.108280254777071</v>
      </c>
      <c r="P13" s="37">
        <v>75.159235668789819</v>
      </c>
      <c r="Q13" s="37">
        <v>88.853503184713375</v>
      </c>
      <c r="R13" s="37">
        <v>82.165605095541409</v>
      </c>
      <c r="S13" s="37">
        <v>81.528662420382176</v>
      </c>
      <c r="T13" s="37">
        <v>80.891719745222929</v>
      </c>
      <c r="U13" s="37">
        <v>75.796178343949052</v>
      </c>
      <c r="V13" s="37">
        <v>8.2802547770700627</v>
      </c>
      <c r="W13" s="37">
        <v>7.484076433121019</v>
      </c>
      <c r="X13" s="37">
        <v>1.2738853503184715</v>
      </c>
      <c r="Y13" s="37">
        <v>4.4585987261146496</v>
      </c>
      <c r="Z13" s="37">
        <v>1.4331210191082804</v>
      </c>
      <c r="AA13" s="37">
        <v>0.15923566878980894</v>
      </c>
    </row>
    <row r="14" spans="1:27" x14ac:dyDescent="0.25">
      <c r="A14" s="6">
        <v>12</v>
      </c>
      <c r="B14" s="7" t="s">
        <v>11</v>
      </c>
      <c r="C14" s="37">
        <v>87.372708757637469</v>
      </c>
      <c r="D14" s="37">
        <v>54.989816700610994</v>
      </c>
      <c r="E14" s="37">
        <v>41.751527494908352</v>
      </c>
      <c r="F14" s="37">
        <v>36.252545824847246</v>
      </c>
      <c r="G14" s="37">
        <v>33.604887983706725</v>
      </c>
      <c r="H14" s="37">
        <v>87.983706720977594</v>
      </c>
      <c r="I14" s="37">
        <v>83.503054989816704</v>
      </c>
      <c r="J14" s="37">
        <v>84.114052953156829</v>
      </c>
      <c r="K14" s="37">
        <v>83.09572301425662</v>
      </c>
      <c r="L14" s="37">
        <v>82.077393075356426</v>
      </c>
      <c r="M14" s="37">
        <v>71.894093686354381</v>
      </c>
      <c r="N14" s="37">
        <v>74.54175152749491</v>
      </c>
      <c r="O14" s="37">
        <v>59.877800407331975</v>
      </c>
      <c r="P14" s="37">
        <v>62.11812627291242</v>
      </c>
      <c r="Q14" s="37">
        <v>88.594704684317719</v>
      </c>
      <c r="R14" s="37">
        <v>75.76374745417516</v>
      </c>
      <c r="S14" s="37">
        <v>67.82077393075356</v>
      </c>
      <c r="T14" s="37">
        <v>77.189409368635438</v>
      </c>
      <c r="U14" s="37">
        <v>64.562118126272921</v>
      </c>
      <c r="V14" s="37">
        <v>4.5824847250509162</v>
      </c>
      <c r="W14" s="37">
        <v>3.0549898167006111</v>
      </c>
      <c r="X14" s="37">
        <v>0.81466395112016288</v>
      </c>
      <c r="Y14" s="37">
        <v>2.0366598778004072</v>
      </c>
      <c r="Z14" s="37">
        <v>0.71283095723014256</v>
      </c>
      <c r="AA14" s="37">
        <v>0</v>
      </c>
    </row>
    <row r="15" spans="1:27" x14ac:dyDescent="0.25">
      <c r="A15" s="6">
        <v>13</v>
      </c>
      <c r="B15" s="7" t="s">
        <v>12</v>
      </c>
      <c r="C15" s="37">
        <v>87.369377555656527</v>
      </c>
      <c r="D15" s="37">
        <v>62.335302135393</v>
      </c>
      <c r="E15" s="37">
        <v>52.021808268968648</v>
      </c>
      <c r="F15" s="37">
        <v>44.70695138573376</v>
      </c>
      <c r="G15" s="37">
        <v>41.890049977283056</v>
      </c>
      <c r="H15" s="37">
        <v>88.732394366197184</v>
      </c>
      <c r="I15" s="37">
        <v>86.051794638800544</v>
      </c>
      <c r="J15" s="37">
        <v>79.191276692412544</v>
      </c>
      <c r="K15" s="37">
        <v>81.962744207178545</v>
      </c>
      <c r="L15" s="37">
        <v>83.916401635620176</v>
      </c>
      <c r="M15" s="37">
        <v>77.510222626079056</v>
      </c>
      <c r="N15" s="37">
        <v>74.73875511131304</v>
      </c>
      <c r="O15" s="37">
        <v>62.835074965924576</v>
      </c>
      <c r="P15" s="37">
        <v>72.603362108132657</v>
      </c>
      <c r="Q15" s="37">
        <v>85.052248977737392</v>
      </c>
      <c r="R15" s="37">
        <v>71.558382553384831</v>
      </c>
      <c r="S15" s="37">
        <v>68.059972739663792</v>
      </c>
      <c r="T15" s="37">
        <v>80.145388459791008</v>
      </c>
      <c r="U15" s="37">
        <v>71.104043616537936</v>
      </c>
      <c r="V15" s="37">
        <v>8.54157201272149</v>
      </c>
      <c r="W15" s="37">
        <v>6.019990913221263</v>
      </c>
      <c r="X15" s="37">
        <v>2.3625624716038165</v>
      </c>
      <c r="Y15" s="37">
        <v>6.769650159018628</v>
      </c>
      <c r="Z15" s="37">
        <v>2.58973194002726</v>
      </c>
      <c r="AA15" s="37">
        <v>0.2044525215810995</v>
      </c>
    </row>
    <row r="16" spans="1:27" x14ac:dyDescent="0.25">
      <c r="A16" s="6">
        <v>14</v>
      </c>
      <c r="B16" s="7" t="s">
        <v>13</v>
      </c>
      <c r="C16" s="37">
        <v>81.210855949895617</v>
      </c>
      <c r="D16" s="37">
        <v>49.895615866388312</v>
      </c>
      <c r="E16" s="37">
        <v>39.248434237995831</v>
      </c>
      <c r="F16" s="37">
        <v>32.150313152400834</v>
      </c>
      <c r="G16" s="37">
        <v>27.139874739039666</v>
      </c>
      <c r="H16" s="37">
        <v>77.870563674321502</v>
      </c>
      <c r="I16" s="37">
        <v>82.463465553235906</v>
      </c>
      <c r="J16" s="37">
        <v>65.34446764091858</v>
      </c>
      <c r="K16" s="37">
        <v>70.563674321503129</v>
      </c>
      <c r="L16" s="37">
        <v>64.509394572025045</v>
      </c>
      <c r="M16" s="37">
        <v>68.893528183716086</v>
      </c>
      <c r="N16" s="37">
        <v>63.674321503131523</v>
      </c>
      <c r="O16" s="37">
        <v>53.444676409185796</v>
      </c>
      <c r="P16" s="37">
        <v>70.354906054279752</v>
      </c>
      <c r="Q16" s="37">
        <v>75.782881002087692</v>
      </c>
      <c r="R16" s="37">
        <v>58.455114822546975</v>
      </c>
      <c r="S16" s="37">
        <v>54.488517745302708</v>
      </c>
      <c r="T16" s="37">
        <v>70.563674321503129</v>
      </c>
      <c r="U16" s="37">
        <v>67.640918580375782</v>
      </c>
      <c r="V16" s="37">
        <v>3.5490605427974948</v>
      </c>
      <c r="W16" s="37">
        <v>3.2359081419624216</v>
      </c>
      <c r="X16" s="37">
        <v>0.73068893528183709</v>
      </c>
      <c r="Y16" s="37">
        <v>2.9227557411273484</v>
      </c>
      <c r="Z16" s="37">
        <v>0.93945720250521914</v>
      </c>
      <c r="AA16" s="37">
        <v>0</v>
      </c>
    </row>
    <row r="17" spans="1:27" x14ac:dyDescent="0.25">
      <c r="A17" s="6">
        <v>15</v>
      </c>
      <c r="B17" s="7" t="s">
        <v>14</v>
      </c>
      <c r="C17" s="37">
        <v>90.217391304347828</v>
      </c>
      <c r="D17" s="37">
        <v>40.217391304347828</v>
      </c>
      <c r="E17" s="37">
        <v>35.869565217391305</v>
      </c>
      <c r="F17" s="37">
        <v>26.086956521739129</v>
      </c>
      <c r="G17" s="37">
        <v>22.826086956521738</v>
      </c>
      <c r="H17" s="37">
        <v>80.434782608695656</v>
      </c>
      <c r="I17" s="37">
        <v>75</v>
      </c>
      <c r="J17" s="37">
        <v>57.608695652173914</v>
      </c>
      <c r="K17" s="37">
        <v>59.782608695652172</v>
      </c>
      <c r="L17" s="37">
        <v>59.782608695652172</v>
      </c>
      <c r="M17" s="37">
        <v>63.04347826086957</v>
      </c>
      <c r="N17" s="37">
        <v>60.869565217391312</v>
      </c>
      <c r="O17" s="37">
        <v>46.739130434782609</v>
      </c>
      <c r="P17" s="37">
        <v>57.608695652173914</v>
      </c>
      <c r="Q17" s="37">
        <v>68.478260869565219</v>
      </c>
      <c r="R17" s="37">
        <v>43.478260869565219</v>
      </c>
      <c r="S17" s="37">
        <v>46.739130434782609</v>
      </c>
      <c r="T17" s="37">
        <v>68.478260869565219</v>
      </c>
      <c r="U17" s="37">
        <v>56.521739130434781</v>
      </c>
      <c r="V17" s="37">
        <v>6.5217391304347823</v>
      </c>
      <c r="W17" s="37">
        <v>3.2608695652173911</v>
      </c>
      <c r="X17" s="37">
        <v>1.0869565217391304</v>
      </c>
      <c r="Y17" s="37">
        <v>4.3478260869565215</v>
      </c>
      <c r="Z17" s="37">
        <v>0</v>
      </c>
      <c r="AA17" s="37">
        <v>0</v>
      </c>
    </row>
    <row r="18" spans="1:27" x14ac:dyDescent="0.25">
      <c r="A18" s="6">
        <v>16</v>
      </c>
      <c r="B18" s="7" t="s">
        <v>15</v>
      </c>
      <c r="C18" s="37">
        <v>87.179487179487182</v>
      </c>
      <c r="D18" s="37">
        <v>53.846153846153847</v>
      </c>
      <c r="E18" s="37">
        <v>44.444444444444443</v>
      </c>
      <c r="F18" s="37">
        <v>34.188034188034187</v>
      </c>
      <c r="G18" s="37">
        <v>30.76923076923077</v>
      </c>
      <c r="H18" s="37">
        <v>84.615384615384613</v>
      </c>
      <c r="I18" s="37">
        <v>76.923076923076934</v>
      </c>
      <c r="J18" s="37">
        <v>85.470085470085465</v>
      </c>
      <c r="K18" s="37">
        <v>82.90598290598291</v>
      </c>
      <c r="L18" s="37">
        <v>86.324786324786331</v>
      </c>
      <c r="M18" s="37">
        <v>67.521367521367523</v>
      </c>
      <c r="N18" s="37">
        <v>70.085470085470078</v>
      </c>
      <c r="O18" s="37">
        <v>61.53846153846154</v>
      </c>
      <c r="P18" s="37">
        <v>64.957264957264954</v>
      </c>
      <c r="Q18" s="37">
        <v>85.470085470085465</v>
      </c>
      <c r="R18" s="37">
        <v>68.376068376068375</v>
      </c>
      <c r="S18" s="37">
        <v>66.666666666666657</v>
      </c>
      <c r="T18" s="37">
        <v>78.632478632478637</v>
      </c>
      <c r="U18" s="37">
        <v>69.230769230769226</v>
      </c>
      <c r="V18" s="37">
        <v>1.2820512820512819</v>
      </c>
      <c r="W18" s="37">
        <v>0.85470085470085477</v>
      </c>
      <c r="X18" s="37">
        <v>0.85470085470085477</v>
      </c>
      <c r="Y18" s="37">
        <v>1.7094017094017095</v>
      </c>
      <c r="Z18" s="37">
        <v>0</v>
      </c>
      <c r="AA18" s="37">
        <v>0</v>
      </c>
    </row>
    <row r="19" spans="1:27" x14ac:dyDescent="0.25">
      <c r="A19" s="6">
        <v>17</v>
      </c>
      <c r="B19" s="7" t="s">
        <v>16</v>
      </c>
      <c r="C19" s="37">
        <v>80.718954248366018</v>
      </c>
      <c r="D19" s="37">
        <v>55.228758169934643</v>
      </c>
      <c r="E19" s="37">
        <v>47.058823529411761</v>
      </c>
      <c r="F19" s="37">
        <v>43.464052287581701</v>
      </c>
      <c r="G19" s="37">
        <v>37.908496732026144</v>
      </c>
      <c r="H19" s="37">
        <v>88.562091503267965</v>
      </c>
      <c r="I19" s="37">
        <v>85.620915032679733</v>
      </c>
      <c r="J19" s="37">
        <v>86.928104575163403</v>
      </c>
      <c r="K19" s="37">
        <v>87.908496732026137</v>
      </c>
      <c r="L19" s="37">
        <v>84.967320261437905</v>
      </c>
      <c r="M19" s="37">
        <v>76.470588235294116</v>
      </c>
      <c r="N19" s="37">
        <v>72.875816993464042</v>
      </c>
      <c r="O19" s="37">
        <v>63.071895424836597</v>
      </c>
      <c r="P19" s="37">
        <v>60.130718954248366</v>
      </c>
      <c r="Q19" s="37">
        <v>87.908496732026137</v>
      </c>
      <c r="R19" s="37">
        <v>74.83660130718954</v>
      </c>
      <c r="S19" s="37">
        <v>71.568627450980387</v>
      </c>
      <c r="T19" s="37">
        <v>77.777777777777786</v>
      </c>
      <c r="U19" s="37">
        <v>73.529411764705884</v>
      </c>
      <c r="V19" s="37">
        <v>2.6143790849673203</v>
      </c>
      <c r="W19" s="37">
        <v>1.9607843137254901</v>
      </c>
      <c r="X19" s="37">
        <v>0.16339869281045752</v>
      </c>
      <c r="Y19" s="37">
        <v>1.4705882352941175</v>
      </c>
      <c r="Z19" s="37">
        <v>1.7973856209150325</v>
      </c>
      <c r="AA19" s="37">
        <v>0.32679738562091504</v>
      </c>
    </row>
    <row r="20" spans="1:27" x14ac:dyDescent="0.25">
      <c r="A20" s="6">
        <v>18</v>
      </c>
      <c r="B20" s="7" t="s">
        <v>579</v>
      </c>
      <c r="C20" s="37">
        <v>86.387434554973822</v>
      </c>
      <c r="D20" s="37">
        <v>63.350785340314133</v>
      </c>
      <c r="E20" s="37">
        <v>50.261780104712038</v>
      </c>
      <c r="F20" s="37">
        <v>40.31413612565445</v>
      </c>
      <c r="G20" s="37">
        <v>40.31413612565445</v>
      </c>
      <c r="H20" s="37">
        <v>84.293193717277475</v>
      </c>
      <c r="I20" s="37">
        <v>83.246073298429323</v>
      </c>
      <c r="J20" s="37">
        <v>74.345549738219901</v>
      </c>
      <c r="K20" s="37">
        <v>73.298429319371721</v>
      </c>
      <c r="L20" s="37">
        <v>67.015706806282722</v>
      </c>
      <c r="M20" s="37">
        <v>75.916230366492144</v>
      </c>
      <c r="N20" s="37">
        <v>71.727748691099478</v>
      </c>
      <c r="O20" s="37">
        <v>69.633507853403145</v>
      </c>
      <c r="P20" s="37">
        <v>64.921465968586389</v>
      </c>
      <c r="Q20" s="37">
        <v>84.816753926701566</v>
      </c>
      <c r="R20" s="37">
        <v>76.439790575916234</v>
      </c>
      <c r="S20" s="37">
        <v>62.303664921465973</v>
      </c>
      <c r="T20" s="37">
        <v>77.486910994764401</v>
      </c>
      <c r="U20" s="37">
        <v>74.869109947643977</v>
      </c>
      <c r="V20" s="37">
        <v>17.277486910994764</v>
      </c>
      <c r="W20" s="37">
        <v>13.612565445026178</v>
      </c>
      <c r="X20" s="37">
        <v>1.832460732984293</v>
      </c>
      <c r="Y20" s="37">
        <v>8.9005235602094235</v>
      </c>
      <c r="Z20" s="37">
        <v>4.1884816753926701</v>
      </c>
      <c r="AA20" s="37">
        <v>0</v>
      </c>
    </row>
    <row r="21" spans="1:27" x14ac:dyDescent="0.25">
      <c r="A21" s="6">
        <v>19</v>
      </c>
      <c r="B21" s="7" t="s">
        <v>18</v>
      </c>
      <c r="C21" s="37">
        <v>83.582089552238799</v>
      </c>
      <c r="D21" s="37">
        <v>58.955223880597018</v>
      </c>
      <c r="E21" s="37">
        <v>50</v>
      </c>
      <c r="F21" s="37">
        <v>37.313432835820898</v>
      </c>
      <c r="G21" s="37">
        <v>32.835820895522389</v>
      </c>
      <c r="H21" s="37">
        <v>85.820895522388057</v>
      </c>
      <c r="I21" s="37">
        <v>88.059701492537314</v>
      </c>
      <c r="J21" s="37">
        <v>81.343283582089555</v>
      </c>
      <c r="K21" s="37">
        <v>83.582089552238799</v>
      </c>
      <c r="L21" s="37">
        <v>81.343283582089555</v>
      </c>
      <c r="M21" s="37">
        <v>79.104477611940297</v>
      </c>
      <c r="N21" s="37">
        <v>69.402985074626869</v>
      </c>
      <c r="O21" s="37">
        <v>60.447761194029844</v>
      </c>
      <c r="P21" s="37">
        <v>68.656716417910445</v>
      </c>
      <c r="Q21" s="37">
        <v>90.298507462686572</v>
      </c>
      <c r="R21" s="37">
        <v>76.865671641791039</v>
      </c>
      <c r="S21" s="37">
        <v>79.104477611940297</v>
      </c>
      <c r="T21" s="37">
        <v>82.089552238805979</v>
      </c>
      <c r="U21" s="37">
        <v>74.626865671641795</v>
      </c>
      <c r="V21" s="37">
        <v>14.17910447761194</v>
      </c>
      <c r="W21" s="37">
        <v>8.2089552238805972</v>
      </c>
      <c r="X21" s="37">
        <v>4.4776119402985071</v>
      </c>
      <c r="Y21" s="37">
        <v>6.7164179104477615</v>
      </c>
      <c r="Z21" s="37">
        <v>2.2388059701492535</v>
      </c>
      <c r="AA21" s="37">
        <v>0</v>
      </c>
    </row>
    <row r="22" spans="1:27" x14ac:dyDescent="0.25">
      <c r="A22" s="6">
        <v>20</v>
      </c>
      <c r="B22" s="7" t="s">
        <v>19</v>
      </c>
      <c r="C22" s="37">
        <v>87.777777777777771</v>
      </c>
      <c r="D22" s="37">
        <v>60.370370370370374</v>
      </c>
      <c r="E22" s="37">
        <v>48.888888888888886</v>
      </c>
      <c r="F22" s="37">
        <v>42.592592592592595</v>
      </c>
      <c r="G22" s="37">
        <v>40.370370370370374</v>
      </c>
      <c r="H22" s="37">
        <v>79.629629629629633</v>
      </c>
      <c r="I22" s="37">
        <v>80.740740740740748</v>
      </c>
      <c r="J22" s="37">
        <v>70</v>
      </c>
      <c r="K22" s="37">
        <v>71.851851851851862</v>
      </c>
      <c r="L22" s="37">
        <v>74.074074074074076</v>
      </c>
      <c r="M22" s="37">
        <v>65.925925925925924</v>
      </c>
      <c r="N22" s="37">
        <v>68.518518518518519</v>
      </c>
      <c r="O22" s="37">
        <v>67.777777777777786</v>
      </c>
      <c r="P22" s="37">
        <v>70.740740740740733</v>
      </c>
      <c r="Q22" s="37">
        <v>74.444444444444443</v>
      </c>
      <c r="R22" s="37">
        <v>69.629629629629633</v>
      </c>
      <c r="S22" s="37">
        <v>60.74074074074074</v>
      </c>
      <c r="T22" s="37">
        <v>74.074074074074076</v>
      </c>
      <c r="U22" s="37">
        <v>70.370370370370367</v>
      </c>
      <c r="V22" s="37">
        <v>5.5555555555555554</v>
      </c>
      <c r="W22" s="37">
        <v>4.2592592592592595</v>
      </c>
      <c r="X22" s="37">
        <v>1.2962962962962963</v>
      </c>
      <c r="Y22" s="37">
        <v>4.2592592592592595</v>
      </c>
      <c r="Z22" s="37">
        <v>1.1111111111111112</v>
      </c>
      <c r="AA22" s="37">
        <v>0</v>
      </c>
    </row>
    <row r="23" spans="1:27" x14ac:dyDescent="0.25">
      <c r="A23" s="6">
        <v>21</v>
      </c>
      <c r="B23" s="7" t="s">
        <v>20</v>
      </c>
      <c r="C23" s="37">
        <v>84.293193717277475</v>
      </c>
      <c r="D23" s="37">
        <v>58.1151832460733</v>
      </c>
      <c r="E23" s="37">
        <v>50.261780104712038</v>
      </c>
      <c r="F23" s="37">
        <v>46.596858638743456</v>
      </c>
      <c r="G23" s="37">
        <v>44.502617801047123</v>
      </c>
      <c r="H23" s="37">
        <v>81.675392670157066</v>
      </c>
      <c r="I23" s="37">
        <v>84.816753926701566</v>
      </c>
      <c r="J23" s="37">
        <v>69.109947643979055</v>
      </c>
      <c r="K23" s="37">
        <v>71.204188481675388</v>
      </c>
      <c r="L23" s="37">
        <v>74.345549738219901</v>
      </c>
      <c r="M23" s="37">
        <v>75.916230366492144</v>
      </c>
      <c r="N23" s="37">
        <v>69.109947643979055</v>
      </c>
      <c r="O23" s="37">
        <v>61.780104712041883</v>
      </c>
      <c r="P23" s="37">
        <v>68.586387434554979</v>
      </c>
      <c r="Q23" s="37">
        <v>80.104712041884824</v>
      </c>
      <c r="R23" s="37">
        <v>64.921465968586389</v>
      </c>
      <c r="S23" s="37">
        <v>64.397905759162299</v>
      </c>
      <c r="T23" s="37">
        <v>74.869109947643977</v>
      </c>
      <c r="U23" s="37">
        <v>67.015706806282722</v>
      </c>
      <c r="V23" s="37">
        <v>8.3769633507853403</v>
      </c>
      <c r="W23" s="37">
        <v>6.2827225130890048</v>
      </c>
      <c r="X23" s="37">
        <v>1.0471204188481675</v>
      </c>
      <c r="Y23" s="37">
        <v>3.664921465968586</v>
      </c>
      <c r="Z23" s="37">
        <v>1.832460732984293</v>
      </c>
      <c r="AA23" s="37">
        <v>0</v>
      </c>
    </row>
    <row r="24" spans="1:27" x14ac:dyDescent="0.25">
      <c r="A24" s="6">
        <v>22</v>
      </c>
      <c r="B24" s="7" t="s">
        <v>574</v>
      </c>
      <c r="C24" s="37">
        <v>81.333333333333329</v>
      </c>
      <c r="D24" s="37">
        <v>68</v>
      </c>
      <c r="E24" s="37">
        <v>60</v>
      </c>
      <c r="F24" s="37">
        <v>52</v>
      </c>
      <c r="G24" s="37">
        <v>49.333333333333336</v>
      </c>
      <c r="H24" s="37">
        <v>70</v>
      </c>
      <c r="I24" s="37">
        <v>64</v>
      </c>
      <c r="J24" s="37">
        <v>74</v>
      </c>
      <c r="K24" s="37">
        <v>67.333333333333329</v>
      </c>
      <c r="L24" s="37">
        <v>69.333333333333343</v>
      </c>
      <c r="M24" s="37">
        <v>56.666666666666664</v>
      </c>
      <c r="N24" s="37">
        <v>74</v>
      </c>
      <c r="O24" s="37">
        <v>49.333333333333336</v>
      </c>
      <c r="P24" s="37">
        <v>64.666666666666657</v>
      </c>
      <c r="Q24" s="37">
        <v>78.666666666666657</v>
      </c>
      <c r="R24" s="37">
        <v>66.666666666666657</v>
      </c>
      <c r="S24" s="37">
        <v>62.666666666666671</v>
      </c>
      <c r="T24" s="37">
        <v>65.333333333333329</v>
      </c>
      <c r="U24" s="37">
        <v>62</v>
      </c>
      <c r="V24" s="37">
        <v>3.6666666666666665</v>
      </c>
      <c r="W24" s="37">
        <v>1.3333333333333335</v>
      </c>
      <c r="X24" s="37">
        <v>0.33333333333333337</v>
      </c>
      <c r="Y24" s="37">
        <v>0.33333333333333337</v>
      </c>
      <c r="Z24" s="37">
        <v>0</v>
      </c>
      <c r="AA24" s="37">
        <v>0</v>
      </c>
    </row>
    <row r="25" spans="1:27" x14ac:dyDescent="0.25">
      <c r="A25" s="6">
        <v>23</v>
      </c>
      <c r="B25" s="7" t="s">
        <v>22</v>
      </c>
      <c r="C25" s="37">
        <v>78.8</v>
      </c>
      <c r="D25" s="37">
        <v>54</v>
      </c>
      <c r="E25" s="37">
        <v>44.2</v>
      </c>
      <c r="F25" s="37">
        <v>36.6</v>
      </c>
      <c r="G25" s="37">
        <v>35.6</v>
      </c>
      <c r="H25" s="37">
        <v>66.8</v>
      </c>
      <c r="I25" s="37">
        <v>65.2</v>
      </c>
      <c r="J25" s="37">
        <v>48.199999999999996</v>
      </c>
      <c r="K25" s="37">
        <v>53.6</v>
      </c>
      <c r="L25" s="37">
        <v>54</v>
      </c>
      <c r="M25" s="37">
        <v>56.2</v>
      </c>
      <c r="N25" s="37">
        <v>47</v>
      </c>
      <c r="O25" s="37">
        <v>42.199999999999996</v>
      </c>
      <c r="P25" s="37">
        <v>56.599999999999994</v>
      </c>
      <c r="Q25" s="37">
        <v>62.2</v>
      </c>
      <c r="R25" s="37">
        <v>42.199999999999996</v>
      </c>
      <c r="S25" s="37">
        <v>43.4</v>
      </c>
      <c r="T25" s="37">
        <v>54.2</v>
      </c>
      <c r="U25" s="37">
        <v>53.800000000000004</v>
      </c>
      <c r="V25" s="37">
        <v>2.5</v>
      </c>
      <c r="W25" s="37">
        <v>2.1999999999999997</v>
      </c>
      <c r="X25" s="37">
        <v>0.4</v>
      </c>
      <c r="Y25" s="37">
        <v>2.2999999999999998</v>
      </c>
      <c r="Z25" s="37">
        <v>0.6</v>
      </c>
      <c r="AA25" s="37">
        <v>0</v>
      </c>
    </row>
    <row r="26" spans="1:27" x14ac:dyDescent="0.25">
      <c r="A26" s="6">
        <v>24</v>
      </c>
      <c r="B26" s="7" t="s">
        <v>23</v>
      </c>
      <c r="C26" s="37">
        <v>84.263959390862937</v>
      </c>
      <c r="D26" s="37">
        <v>62.581580855692529</v>
      </c>
      <c r="E26" s="37">
        <v>54.459753444525013</v>
      </c>
      <c r="F26" s="37">
        <v>45.322697606961562</v>
      </c>
      <c r="G26" s="37">
        <v>45.032632342277012</v>
      </c>
      <c r="H26" s="37">
        <v>87.309644670050758</v>
      </c>
      <c r="I26" s="37">
        <v>85.134155184916608</v>
      </c>
      <c r="J26" s="37">
        <v>80.638143582306014</v>
      </c>
      <c r="K26" s="37">
        <v>83.176214648295868</v>
      </c>
      <c r="L26" s="37">
        <v>84.118926758520658</v>
      </c>
      <c r="M26" s="37">
        <v>75.34445250181291</v>
      </c>
      <c r="N26" s="37">
        <v>69.61566352429297</v>
      </c>
      <c r="O26" s="37">
        <v>61.928934010152282</v>
      </c>
      <c r="P26" s="37">
        <v>68.600435097897034</v>
      </c>
      <c r="Q26" s="37">
        <v>84.699057287889772</v>
      </c>
      <c r="R26" s="37">
        <v>73.38651196519217</v>
      </c>
      <c r="S26" s="37">
        <v>70.630891950688905</v>
      </c>
      <c r="T26" s="37">
        <v>78.752719361856421</v>
      </c>
      <c r="U26" s="37">
        <v>71.065989847715741</v>
      </c>
      <c r="V26" s="37">
        <v>5.8013052936910805</v>
      </c>
      <c r="W26" s="37">
        <v>3.9883973894126177</v>
      </c>
      <c r="X26" s="37">
        <v>1.015228426395939</v>
      </c>
      <c r="Y26" s="37">
        <v>4.3872371283538794</v>
      </c>
      <c r="Z26" s="37">
        <v>1.885424220449601</v>
      </c>
      <c r="AA26" s="37">
        <v>0</v>
      </c>
    </row>
    <row r="27" spans="1:27" x14ac:dyDescent="0.25">
      <c r="A27" s="6">
        <v>25</v>
      </c>
      <c r="B27" s="7" t="s">
        <v>24</v>
      </c>
      <c r="C27" s="37">
        <v>88.519134775374368</v>
      </c>
      <c r="D27" s="37">
        <v>69.717138103161403</v>
      </c>
      <c r="E27" s="37">
        <v>59.733777038269551</v>
      </c>
      <c r="F27" s="37">
        <v>47.088186356073216</v>
      </c>
      <c r="G27" s="37">
        <v>46.589018302828613</v>
      </c>
      <c r="H27" s="37">
        <v>85.024958402662236</v>
      </c>
      <c r="I27" s="37">
        <v>83.194675540765388</v>
      </c>
      <c r="J27" s="37">
        <v>64.559068219633943</v>
      </c>
      <c r="K27" s="37">
        <v>72.046589018302825</v>
      </c>
      <c r="L27" s="37">
        <v>75.540765391014972</v>
      </c>
      <c r="M27" s="37">
        <v>73.544093178036604</v>
      </c>
      <c r="N27" s="37">
        <v>68.21963394342761</v>
      </c>
      <c r="O27" s="37">
        <v>55.574043261231274</v>
      </c>
      <c r="P27" s="37">
        <v>69.217970049916815</v>
      </c>
      <c r="Q27" s="37">
        <v>80.366056572379364</v>
      </c>
      <c r="R27" s="37">
        <v>62.06322795341098</v>
      </c>
      <c r="S27" s="37">
        <v>62.895174708818637</v>
      </c>
      <c r="T27" s="37">
        <v>77.371048252911805</v>
      </c>
      <c r="U27" s="37">
        <v>66.222961730449242</v>
      </c>
      <c r="V27" s="37">
        <v>6.738768718801996</v>
      </c>
      <c r="W27" s="37">
        <v>5.2412645590682194</v>
      </c>
      <c r="X27" s="37">
        <v>1.9134775374376041</v>
      </c>
      <c r="Y27" s="37">
        <v>6.5723793677204654</v>
      </c>
      <c r="Z27" s="37">
        <v>1.9134775374376041</v>
      </c>
      <c r="AA27" s="37">
        <v>0</v>
      </c>
    </row>
    <row r="28" spans="1:27" x14ac:dyDescent="0.25">
      <c r="A28" s="6">
        <v>26</v>
      </c>
      <c r="B28" s="7" t="s">
        <v>25</v>
      </c>
      <c r="C28" s="37">
        <v>88.888888888888886</v>
      </c>
      <c r="D28" s="37">
        <v>61.53846153846154</v>
      </c>
      <c r="E28" s="37">
        <v>46.153846153846153</v>
      </c>
      <c r="F28" s="37">
        <v>35.897435897435898</v>
      </c>
      <c r="G28" s="37">
        <v>29.914529914529915</v>
      </c>
      <c r="H28" s="37">
        <v>82.051282051282044</v>
      </c>
      <c r="I28" s="37">
        <v>70.085470085470078</v>
      </c>
      <c r="J28" s="37">
        <v>63.247863247863243</v>
      </c>
      <c r="K28" s="37">
        <v>66.666666666666657</v>
      </c>
      <c r="L28" s="37">
        <v>68.376068376068375</v>
      </c>
      <c r="M28" s="37">
        <v>70.940170940170944</v>
      </c>
      <c r="N28" s="37">
        <v>54.700854700854705</v>
      </c>
      <c r="O28" s="37">
        <v>50.427350427350426</v>
      </c>
      <c r="P28" s="37">
        <v>61.53846153846154</v>
      </c>
      <c r="Q28" s="37">
        <v>75.213675213675216</v>
      </c>
      <c r="R28" s="37">
        <v>52.991452991452995</v>
      </c>
      <c r="S28" s="37">
        <v>58.119658119658126</v>
      </c>
      <c r="T28" s="37">
        <v>74.358974358974365</v>
      </c>
      <c r="U28" s="37">
        <v>60.683760683760681</v>
      </c>
      <c r="V28" s="37">
        <v>8.9743589743589745</v>
      </c>
      <c r="W28" s="37">
        <v>5.1282051282051277</v>
      </c>
      <c r="X28" s="37">
        <v>0.85470085470085477</v>
      </c>
      <c r="Y28" s="37">
        <v>4.700854700854701</v>
      </c>
      <c r="Z28" s="37">
        <v>0.85470085470085477</v>
      </c>
      <c r="AA28" s="37">
        <v>0</v>
      </c>
    </row>
    <row r="29" spans="1:27" x14ac:dyDescent="0.25">
      <c r="A29" s="6">
        <v>27</v>
      </c>
      <c r="B29" s="7" t="s">
        <v>26</v>
      </c>
      <c r="C29" s="37">
        <v>81.800391389432477</v>
      </c>
      <c r="D29" s="37">
        <v>53.816046966731903</v>
      </c>
      <c r="E29" s="37">
        <v>45.596868884540115</v>
      </c>
      <c r="F29" s="37">
        <v>41.682974559686883</v>
      </c>
      <c r="G29" s="37">
        <v>36.986301369863014</v>
      </c>
      <c r="H29" s="37">
        <v>69.863013698630141</v>
      </c>
      <c r="I29" s="37">
        <v>70.450097847358123</v>
      </c>
      <c r="J29" s="37">
        <v>52.446183953033263</v>
      </c>
      <c r="K29" s="37">
        <v>53.620352250489233</v>
      </c>
      <c r="L29" s="37">
        <v>60.273972602739725</v>
      </c>
      <c r="M29" s="37">
        <v>61.839530332681015</v>
      </c>
      <c r="N29" s="37">
        <v>53.816046966731903</v>
      </c>
      <c r="O29" s="37">
        <v>47.945205479452049</v>
      </c>
      <c r="P29" s="37">
        <v>58.31702544031311</v>
      </c>
      <c r="Q29" s="37">
        <v>72.407045009784738</v>
      </c>
      <c r="R29" s="37">
        <v>49.902152641878665</v>
      </c>
      <c r="S29" s="37">
        <v>47.162426614481404</v>
      </c>
      <c r="T29" s="37">
        <v>60.665362035225044</v>
      </c>
      <c r="U29" s="37">
        <v>54.207436399217222</v>
      </c>
      <c r="V29" s="37">
        <v>3.3268101761252442</v>
      </c>
      <c r="W29" s="37">
        <v>3.3268101761252442</v>
      </c>
      <c r="X29" s="37">
        <v>2.6418786692759295</v>
      </c>
      <c r="Y29" s="37">
        <v>3.5225048923679059</v>
      </c>
      <c r="Z29" s="37">
        <v>1.6634050880626221</v>
      </c>
      <c r="AA29" s="37">
        <v>0</v>
      </c>
    </row>
    <row r="30" spans="1:27" x14ac:dyDescent="0.25">
      <c r="A30" s="6">
        <v>28</v>
      </c>
      <c r="B30" s="7" t="s">
        <v>27</v>
      </c>
      <c r="C30" s="37">
        <v>79.296875</v>
      </c>
      <c r="D30" s="37">
        <v>46.875</v>
      </c>
      <c r="E30" s="37">
        <v>42.1875</v>
      </c>
      <c r="F30" s="37">
        <v>35.9375</v>
      </c>
      <c r="G30" s="37">
        <v>41.015625</v>
      </c>
      <c r="H30" s="37">
        <v>80.078125</v>
      </c>
      <c r="I30" s="37">
        <v>80.078125</v>
      </c>
      <c r="J30" s="37">
        <v>64.84375</v>
      </c>
      <c r="K30" s="37">
        <v>71.09375</v>
      </c>
      <c r="L30" s="37">
        <v>71.09375</v>
      </c>
      <c r="M30" s="37">
        <v>65.234375</v>
      </c>
      <c r="N30" s="37">
        <v>67.578125</v>
      </c>
      <c r="O30" s="37">
        <v>59.765625</v>
      </c>
      <c r="P30" s="37">
        <v>66.40625</v>
      </c>
      <c r="Q30" s="37">
        <v>75.390625</v>
      </c>
      <c r="R30" s="37">
        <v>67.578125</v>
      </c>
      <c r="S30" s="37">
        <v>61.71875</v>
      </c>
      <c r="T30" s="37">
        <v>72.265625</v>
      </c>
      <c r="U30" s="37">
        <v>77.734375</v>
      </c>
      <c r="V30" s="37">
        <v>3.90625</v>
      </c>
      <c r="W30" s="37">
        <v>1.3671875</v>
      </c>
      <c r="X30" s="37">
        <v>0.390625</v>
      </c>
      <c r="Y30" s="37">
        <v>1.953125</v>
      </c>
      <c r="Z30" s="37">
        <v>0.5859375</v>
      </c>
      <c r="AA30" s="37">
        <v>0</v>
      </c>
    </row>
    <row r="31" spans="1:27" x14ac:dyDescent="0.25">
      <c r="A31" s="6">
        <v>29</v>
      </c>
      <c r="B31" s="7" t="s">
        <v>572</v>
      </c>
      <c r="C31" s="37">
        <v>90.625</v>
      </c>
      <c r="D31" s="37">
        <v>62.5</v>
      </c>
      <c r="E31" s="37">
        <v>50.347222222222221</v>
      </c>
      <c r="F31" s="37">
        <v>43.402777777777779</v>
      </c>
      <c r="G31" s="37">
        <v>44.444444444444443</v>
      </c>
      <c r="H31" s="37">
        <v>92.361111111111114</v>
      </c>
      <c r="I31" s="37">
        <v>88.194444444444443</v>
      </c>
      <c r="J31" s="37">
        <v>75</v>
      </c>
      <c r="K31" s="37">
        <v>85.416666666666657</v>
      </c>
      <c r="L31" s="37">
        <v>78.472222222222214</v>
      </c>
      <c r="M31" s="37">
        <v>77.083333333333343</v>
      </c>
      <c r="N31" s="37">
        <v>72.916666666666657</v>
      </c>
      <c r="O31" s="37">
        <v>62.152777777777779</v>
      </c>
      <c r="P31" s="37">
        <v>70.486111111111114</v>
      </c>
      <c r="Q31" s="37">
        <v>81.25</v>
      </c>
      <c r="R31" s="37">
        <v>74.652777777777786</v>
      </c>
      <c r="S31" s="37">
        <v>69.791666666666657</v>
      </c>
      <c r="T31" s="37">
        <v>80.902777777777786</v>
      </c>
      <c r="U31" s="37">
        <v>72.916666666666657</v>
      </c>
      <c r="V31" s="37">
        <v>5.2083333333333339</v>
      </c>
      <c r="W31" s="37">
        <v>4.5138888888888884</v>
      </c>
      <c r="X31" s="37">
        <v>0.69444444444444442</v>
      </c>
      <c r="Y31" s="37">
        <v>4.5138888888888884</v>
      </c>
      <c r="Z31" s="37">
        <v>0.69444444444444442</v>
      </c>
      <c r="AA31" s="37">
        <v>0.1736111111111111</v>
      </c>
    </row>
    <row r="32" spans="1:27" x14ac:dyDescent="0.25">
      <c r="A32" s="6">
        <v>30</v>
      </c>
      <c r="B32" s="7" t="s">
        <v>571</v>
      </c>
      <c r="C32" s="37">
        <v>89.719626168224295</v>
      </c>
      <c r="D32" s="37">
        <v>49.532710280373834</v>
      </c>
      <c r="E32" s="37">
        <v>44.859813084112147</v>
      </c>
      <c r="F32" s="37">
        <v>35.514018691588781</v>
      </c>
      <c r="G32" s="37">
        <v>30.841121495327101</v>
      </c>
      <c r="H32" s="37">
        <v>90.654205607476641</v>
      </c>
      <c r="I32" s="37">
        <v>90.654205607476641</v>
      </c>
      <c r="J32" s="37">
        <v>84.112149532710276</v>
      </c>
      <c r="K32" s="37">
        <v>87.850467289719631</v>
      </c>
      <c r="L32" s="37">
        <v>87.850467289719631</v>
      </c>
      <c r="M32" s="37">
        <v>78.504672897196258</v>
      </c>
      <c r="N32" s="37">
        <v>67.289719626168221</v>
      </c>
      <c r="O32" s="37">
        <v>50.467289719626166</v>
      </c>
      <c r="P32" s="37">
        <v>64.485981308411212</v>
      </c>
      <c r="Q32" s="37">
        <v>89.719626168224295</v>
      </c>
      <c r="R32" s="37">
        <v>79.43925233644859</v>
      </c>
      <c r="S32" s="37">
        <v>76.63551401869158</v>
      </c>
      <c r="T32" s="37">
        <v>90.654205607476641</v>
      </c>
      <c r="U32" s="37">
        <v>71.028037383177562</v>
      </c>
      <c r="V32" s="37">
        <v>7.009345794392523</v>
      </c>
      <c r="W32" s="37">
        <v>9.3457943925233646</v>
      </c>
      <c r="X32" s="37">
        <v>0</v>
      </c>
      <c r="Y32" s="37">
        <v>4.6728971962616823</v>
      </c>
      <c r="Z32" s="37">
        <v>0.93457943925233633</v>
      </c>
      <c r="AA32" s="37">
        <v>0</v>
      </c>
    </row>
    <row r="33" spans="1:27" x14ac:dyDescent="0.25">
      <c r="A33" s="6">
        <v>31</v>
      </c>
      <c r="B33" s="7" t="s">
        <v>30</v>
      </c>
      <c r="C33" s="37">
        <v>84.013605442176882</v>
      </c>
      <c r="D33" s="37">
        <v>52.721088435374156</v>
      </c>
      <c r="E33" s="37">
        <v>40.136054421768705</v>
      </c>
      <c r="F33" s="37">
        <v>39.795918367346935</v>
      </c>
      <c r="G33" s="37">
        <v>41.156462585034014</v>
      </c>
      <c r="H33" s="37">
        <v>84.353741496598644</v>
      </c>
      <c r="I33" s="37">
        <v>88.095238095238088</v>
      </c>
      <c r="J33" s="37">
        <v>81.972789115646265</v>
      </c>
      <c r="K33" s="37">
        <v>80.27210884353741</v>
      </c>
      <c r="L33" s="37">
        <v>78.911564625850332</v>
      </c>
      <c r="M33" s="37">
        <v>84.353741496598644</v>
      </c>
      <c r="N33" s="37">
        <v>73.80952380952381</v>
      </c>
      <c r="O33" s="37">
        <v>69.72789115646259</v>
      </c>
      <c r="P33" s="37">
        <v>61.224489795918366</v>
      </c>
      <c r="Q33" s="37">
        <v>85.034013605442169</v>
      </c>
      <c r="R33" s="37">
        <v>79.251700680272108</v>
      </c>
      <c r="S33" s="37">
        <v>69.387755102040813</v>
      </c>
      <c r="T33" s="37">
        <v>69.72789115646259</v>
      </c>
      <c r="U33" s="37">
        <v>59.523809523809526</v>
      </c>
      <c r="V33" s="37">
        <v>5.4421768707482991</v>
      </c>
      <c r="W33" s="37">
        <v>4.4217687074829932</v>
      </c>
      <c r="X33" s="37">
        <v>0</v>
      </c>
      <c r="Y33" s="37">
        <v>5.2721088435374153</v>
      </c>
      <c r="Z33" s="37">
        <v>1.870748299319728</v>
      </c>
      <c r="AA33" s="37">
        <v>0</v>
      </c>
    </row>
    <row r="34" spans="1:27" x14ac:dyDescent="0.25">
      <c r="A34" s="6">
        <v>32</v>
      </c>
      <c r="B34" s="7" t="s">
        <v>31</v>
      </c>
      <c r="C34" s="37">
        <v>87.914691943127963</v>
      </c>
      <c r="D34" s="37">
        <v>68.009478672985779</v>
      </c>
      <c r="E34" s="37">
        <v>56.635071090047397</v>
      </c>
      <c r="F34" s="37">
        <v>52.132701421800952</v>
      </c>
      <c r="G34" s="37">
        <v>46.208530805687204</v>
      </c>
      <c r="H34" s="37">
        <v>83.175355450236964</v>
      </c>
      <c r="I34" s="37">
        <v>82.227488151658761</v>
      </c>
      <c r="J34" s="37">
        <v>74.407582938388629</v>
      </c>
      <c r="K34" s="37">
        <v>77.251184834123222</v>
      </c>
      <c r="L34" s="37">
        <v>74.881516587677723</v>
      </c>
      <c r="M34" s="37">
        <v>72.511848341232238</v>
      </c>
      <c r="N34" s="37">
        <v>70.853080568720387</v>
      </c>
      <c r="O34" s="37">
        <v>61.137440758293835</v>
      </c>
      <c r="P34" s="37">
        <v>74.881516587677723</v>
      </c>
      <c r="Q34" s="37">
        <v>82.464454976303315</v>
      </c>
      <c r="R34" s="37">
        <v>71.090047393364927</v>
      </c>
      <c r="S34" s="37">
        <v>66.113744075829388</v>
      </c>
      <c r="T34" s="37">
        <v>78.436018957345979</v>
      </c>
      <c r="U34" s="37">
        <v>72.511848341232238</v>
      </c>
      <c r="V34" s="37">
        <v>8.293838862559241</v>
      </c>
      <c r="W34" s="37">
        <v>7.3459715639810419</v>
      </c>
      <c r="X34" s="37">
        <v>1.1848341232227488</v>
      </c>
      <c r="Y34" s="37">
        <v>4.7393364928909953</v>
      </c>
      <c r="Z34" s="37">
        <v>2.4881516587677726</v>
      </c>
      <c r="AA34" s="37">
        <v>0.11848341232227488</v>
      </c>
    </row>
    <row r="35" spans="1:27" x14ac:dyDescent="0.25">
      <c r="A35" s="6">
        <v>33</v>
      </c>
      <c r="B35" s="7" t="s">
        <v>32</v>
      </c>
      <c r="C35" s="37">
        <v>78.995433789954333</v>
      </c>
      <c r="D35" s="37">
        <v>53.881278538812779</v>
      </c>
      <c r="E35" s="37">
        <v>48.401826484018265</v>
      </c>
      <c r="F35" s="37">
        <v>42.465753424657535</v>
      </c>
      <c r="G35" s="37">
        <v>43.835616438356162</v>
      </c>
      <c r="H35" s="37">
        <v>91.324200913242009</v>
      </c>
      <c r="I35" s="37">
        <v>87.671232876712324</v>
      </c>
      <c r="J35" s="37">
        <v>84.474885844748854</v>
      </c>
      <c r="K35" s="37">
        <v>88.584474885844742</v>
      </c>
      <c r="L35" s="37">
        <v>88.584474885844742</v>
      </c>
      <c r="M35" s="37">
        <v>78.082191780821915</v>
      </c>
      <c r="N35" s="37">
        <v>70.319634703196343</v>
      </c>
      <c r="O35" s="37">
        <v>72.602739726027394</v>
      </c>
      <c r="P35" s="37">
        <v>66.666666666666657</v>
      </c>
      <c r="Q35" s="37">
        <v>94.977168949771681</v>
      </c>
      <c r="R35" s="37">
        <v>90.867579908675793</v>
      </c>
      <c r="S35" s="37">
        <v>87.671232876712324</v>
      </c>
      <c r="T35" s="37">
        <v>84.474885844748854</v>
      </c>
      <c r="U35" s="37">
        <v>78.538812785388117</v>
      </c>
      <c r="V35" s="37">
        <v>7.5342465753424657</v>
      </c>
      <c r="W35" s="37">
        <v>9.5890410958904102</v>
      </c>
      <c r="X35" s="37">
        <v>1.5981735159817352</v>
      </c>
      <c r="Y35" s="37">
        <v>4.10958904109589</v>
      </c>
      <c r="Z35" s="37">
        <v>2.054794520547945</v>
      </c>
      <c r="AA35" s="37">
        <v>0.22831050228310501</v>
      </c>
    </row>
    <row r="36" spans="1:27" x14ac:dyDescent="0.25">
      <c r="A36" s="6">
        <v>34</v>
      </c>
      <c r="B36" s="7" t="s">
        <v>570</v>
      </c>
      <c r="C36" s="37">
        <v>88.095238095238088</v>
      </c>
      <c r="D36" s="37">
        <v>52.777777777777779</v>
      </c>
      <c r="E36" s="37">
        <v>43.650793650793652</v>
      </c>
      <c r="F36" s="37">
        <v>36.111111111111107</v>
      </c>
      <c r="G36" s="37">
        <v>34.523809523809526</v>
      </c>
      <c r="H36" s="37">
        <v>75</v>
      </c>
      <c r="I36" s="37">
        <v>74.603174603174608</v>
      </c>
      <c r="J36" s="37">
        <v>59.920634920634917</v>
      </c>
      <c r="K36" s="37">
        <v>62.698412698412696</v>
      </c>
      <c r="L36" s="37">
        <v>71.031746031746039</v>
      </c>
      <c r="M36" s="37">
        <v>69.841269841269835</v>
      </c>
      <c r="N36" s="37">
        <v>60.714285714285708</v>
      </c>
      <c r="O36" s="37">
        <v>47.222222222222221</v>
      </c>
      <c r="P36" s="37">
        <v>63.888888888888886</v>
      </c>
      <c r="Q36" s="37">
        <v>75.793650793650784</v>
      </c>
      <c r="R36" s="37">
        <v>49.603174603174608</v>
      </c>
      <c r="S36" s="37">
        <v>49.603174603174608</v>
      </c>
      <c r="T36" s="37">
        <v>69.841269841269835</v>
      </c>
      <c r="U36" s="37">
        <v>65.079365079365076</v>
      </c>
      <c r="V36" s="37">
        <v>6.1507936507936503</v>
      </c>
      <c r="W36" s="37">
        <v>4.5634920634920633</v>
      </c>
      <c r="X36" s="37">
        <v>1.1904761904761905</v>
      </c>
      <c r="Y36" s="37">
        <v>3.5714285714285712</v>
      </c>
      <c r="Z36" s="37">
        <v>1.984126984126984</v>
      </c>
      <c r="AA36" s="37">
        <v>0.3968253968253968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6"/>
  <sheetViews>
    <sheetView workbookViewId="0"/>
  </sheetViews>
  <sheetFormatPr defaultRowHeight="15" x14ac:dyDescent="0.25"/>
  <cols>
    <col min="2" max="2" width="27.28515625" customWidth="1"/>
    <col min="4" max="4" width="28.7109375" customWidth="1"/>
    <col min="5" max="29" width="6.7109375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25">
        <v>1</v>
      </c>
      <c r="F1" s="25">
        <v>2</v>
      </c>
      <c r="G1" s="25">
        <v>3</v>
      </c>
      <c r="H1" s="25">
        <v>4</v>
      </c>
      <c r="I1" s="25">
        <v>5</v>
      </c>
      <c r="J1" s="25">
        <v>6</v>
      </c>
      <c r="K1" s="25">
        <v>7</v>
      </c>
      <c r="L1" s="25">
        <v>8</v>
      </c>
      <c r="M1" s="25">
        <v>9</v>
      </c>
      <c r="N1" s="25">
        <v>10</v>
      </c>
      <c r="O1" s="25">
        <v>11</v>
      </c>
      <c r="P1" s="25">
        <v>12</v>
      </c>
      <c r="Q1" s="25">
        <v>13</v>
      </c>
      <c r="R1" s="25">
        <v>14</v>
      </c>
      <c r="S1" s="25">
        <v>15</v>
      </c>
      <c r="T1" s="25">
        <v>16</v>
      </c>
      <c r="U1" s="25">
        <v>17</v>
      </c>
      <c r="V1" s="25">
        <v>18</v>
      </c>
      <c r="W1" s="25">
        <v>19</v>
      </c>
      <c r="X1" s="25">
        <v>20</v>
      </c>
      <c r="Y1" s="25">
        <v>21</v>
      </c>
      <c r="Z1" s="25">
        <v>22</v>
      </c>
      <c r="AA1" s="25">
        <v>23</v>
      </c>
      <c r="AB1" s="26">
        <v>24</v>
      </c>
      <c r="AC1" s="26">
        <v>25</v>
      </c>
    </row>
    <row r="2" spans="1:29" x14ac:dyDescent="0.25">
      <c r="A2" s="43">
        <v>1</v>
      </c>
      <c r="B2" s="44" t="s">
        <v>39</v>
      </c>
      <c r="C2" s="43">
        <v>26</v>
      </c>
      <c r="D2" s="45" t="s">
        <v>25</v>
      </c>
      <c r="E2" s="37">
        <v>100</v>
      </c>
      <c r="F2" s="37">
        <v>83.333333333333343</v>
      </c>
      <c r="G2" s="37">
        <v>83.333333333333343</v>
      </c>
      <c r="H2" s="37">
        <v>33.333333333333329</v>
      </c>
      <c r="I2" s="37">
        <v>33.333333333333329</v>
      </c>
      <c r="J2" s="37">
        <v>83.333333333333343</v>
      </c>
      <c r="K2" s="37">
        <v>66.666666666666657</v>
      </c>
      <c r="L2" s="37">
        <v>83.333333333333343</v>
      </c>
      <c r="M2" s="37">
        <v>50</v>
      </c>
      <c r="N2" s="37">
        <v>66.666666666666657</v>
      </c>
      <c r="O2" s="37">
        <v>66.666666666666657</v>
      </c>
      <c r="P2" s="37">
        <v>50</v>
      </c>
      <c r="Q2" s="37">
        <v>50</v>
      </c>
      <c r="R2" s="37">
        <v>100</v>
      </c>
      <c r="S2" s="37">
        <v>100</v>
      </c>
      <c r="T2" s="37">
        <v>50</v>
      </c>
      <c r="U2" s="37">
        <v>50</v>
      </c>
      <c r="V2" s="37">
        <v>66.666666666666657</v>
      </c>
      <c r="W2" s="37">
        <v>83.333333333333343</v>
      </c>
      <c r="X2" s="37">
        <v>0</v>
      </c>
      <c r="Y2" s="37">
        <v>16.666666666666664</v>
      </c>
      <c r="Z2" s="37">
        <v>0</v>
      </c>
      <c r="AA2" s="37">
        <v>0</v>
      </c>
      <c r="AB2" s="37">
        <v>0</v>
      </c>
      <c r="AC2" s="37">
        <v>0</v>
      </c>
    </row>
    <row r="3" spans="1:29" x14ac:dyDescent="0.25">
      <c r="A3" s="43">
        <v>10</v>
      </c>
      <c r="B3" s="44" t="s">
        <v>46</v>
      </c>
      <c r="C3" s="43">
        <v>10</v>
      </c>
      <c r="D3" s="45" t="s">
        <v>9</v>
      </c>
      <c r="E3" s="37">
        <v>94</v>
      </c>
      <c r="F3" s="37">
        <v>76</v>
      </c>
      <c r="G3" s="37">
        <v>60</v>
      </c>
      <c r="H3" s="37">
        <v>54</v>
      </c>
      <c r="I3" s="37">
        <v>34</v>
      </c>
      <c r="J3" s="37">
        <v>88</v>
      </c>
      <c r="K3" s="37">
        <v>82</v>
      </c>
      <c r="L3" s="37">
        <v>57.999999999999993</v>
      </c>
      <c r="M3" s="37">
        <v>62</v>
      </c>
      <c r="N3" s="37">
        <v>78</v>
      </c>
      <c r="O3" s="37">
        <v>74</v>
      </c>
      <c r="P3" s="37">
        <v>70</v>
      </c>
      <c r="Q3" s="37">
        <v>46</v>
      </c>
      <c r="R3" s="37">
        <v>72</v>
      </c>
      <c r="S3" s="37">
        <v>86</v>
      </c>
      <c r="T3" s="37">
        <v>60</v>
      </c>
      <c r="U3" s="37">
        <v>46</v>
      </c>
      <c r="V3" s="37">
        <v>82</v>
      </c>
      <c r="W3" s="37">
        <v>80</v>
      </c>
      <c r="X3" s="37">
        <v>8</v>
      </c>
      <c r="Y3" s="37">
        <v>12</v>
      </c>
      <c r="Z3" s="37">
        <v>2</v>
      </c>
      <c r="AA3" s="37">
        <v>10</v>
      </c>
      <c r="AB3" s="37">
        <v>2</v>
      </c>
      <c r="AC3" s="37">
        <v>0</v>
      </c>
    </row>
    <row r="4" spans="1:29" x14ac:dyDescent="0.25">
      <c r="A4" s="43">
        <v>100</v>
      </c>
      <c r="B4" s="44" t="s">
        <v>121</v>
      </c>
      <c r="C4" s="43">
        <v>24</v>
      </c>
      <c r="D4" s="45" t="s">
        <v>23</v>
      </c>
      <c r="E4" s="37">
        <v>76.470588235294116</v>
      </c>
      <c r="F4" s="37">
        <v>54.117647058823529</v>
      </c>
      <c r="G4" s="37">
        <v>47.058823529411761</v>
      </c>
      <c r="H4" s="37">
        <v>36.470588235294116</v>
      </c>
      <c r="I4" s="37">
        <v>45.882352941176471</v>
      </c>
      <c r="J4" s="37">
        <v>87.058823529411768</v>
      </c>
      <c r="K4" s="37">
        <v>71.764705882352942</v>
      </c>
      <c r="L4" s="37">
        <v>72.941176470588232</v>
      </c>
      <c r="M4" s="37">
        <v>68.235294117647058</v>
      </c>
      <c r="N4" s="37">
        <v>76.470588235294116</v>
      </c>
      <c r="O4" s="37">
        <v>65.882352941176464</v>
      </c>
      <c r="P4" s="37">
        <v>63.529411764705877</v>
      </c>
      <c r="Q4" s="37">
        <v>49.411764705882355</v>
      </c>
      <c r="R4" s="37">
        <v>55.294117647058826</v>
      </c>
      <c r="S4" s="37">
        <v>78.82352941176471</v>
      </c>
      <c r="T4" s="37">
        <v>67.058823529411754</v>
      </c>
      <c r="U4" s="37">
        <v>69.411764705882348</v>
      </c>
      <c r="V4" s="37">
        <v>65.882352941176464</v>
      </c>
      <c r="W4" s="37">
        <v>57.647058823529406</v>
      </c>
      <c r="X4" s="37">
        <v>2.3529411764705883</v>
      </c>
      <c r="Y4" s="37">
        <v>1.1764705882352942</v>
      </c>
      <c r="Z4" s="37">
        <v>0</v>
      </c>
      <c r="AA4" s="37">
        <v>1.1764705882352942</v>
      </c>
      <c r="AB4" s="37">
        <v>0</v>
      </c>
      <c r="AC4" s="37">
        <v>0</v>
      </c>
    </row>
    <row r="5" spans="1:29" x14ac:dyDescent="0.25">
      <c r="A5" s="43">
        <v>101</v>
      </c>
      <c r="B5" s="44" t="s">
        <v>122</v>
      </c>
      <c r="C5" s="43">
        <v>24</v>
      </c>
      <c r="D5" s="45" t="s">
        <v>23</v>
      </c>
      <c r="E5" s="37">
        <v>93.835616438356169</v>
      </c>
      <c r="F5" s="37">
        <v>74.657534246575338</v>
      </c>
      <c r="G5" s="37">
        <v>63.698630136986303</v>
      </c>
      <c r="H5" s="37">
        <v>63.013698630136986</v>
      </c>
      <c r="I5" s="37">
        <v>63.013698630136986</v>
      </c>
      <c r="J5" s="37">
        <v>91.780821917808225</v>
      </c>
      <c r="K5" s="37">
        <v>90.410958904109577</v>
      </c>
      <c r="L5" s="37">
        <v>82.876712328767127</v>
      </c>
      <c r="M5" s="37">
        <v>84.93150684931507</v>
      </c>
      <c r="N5" s="37">
        <v>95.205479452054803</v>
      </c>
      <c r="O5" s="37">
        <v>83.561643835616437</v>
      </c>
      <c r="P5" s="37">
        <v>82.876712328767127</v>
      </c>
      <c r="Q5" s="37">
        <v>67.123287671232873</v>
      </c>
      <c r="R5" s="37">
        <v>82.191780821917803</v>
      </c>
      <c r="S5" s="37">
        <v>89.726027397260282</v>
      </c>
      <c r="T5" s="37">
        <v>84.93150684931507</v>
      </c>
      <c r="U5" s="37">
        <v>76.712328767123282</v>
      </c>
      <c r="V5" s="37">
        <v>91.095890410958901</v>
      </c>
      <c r="W5" s="37">
        <v>68.493150684931507</v>
      </c>
      <c r="X5" s="37">
        <v>10.95890410958904</v>
      </c>
      <c r="Y5" s="37">
        <v>9.2465753424657535</v>
      </c>
      <c r="Z5" s="37">
        <v>2.7397260273972601</v>
      </c>
      <c r="AA5" s="37">
        <v>9.9315068493150687</v>
      </c>
      <c r="AB5" s="37">
        <v>5.4794520547945202</v>
      </c>
      <c r="AC5" s="37">
        <v>0</v>
      </c>
    </row>
    <row r="6" spans="1:29" x14ac:dyDescent="0.25">
      <c r="A6" s="43">
        <v>102</v>
      </c>
      <c r="B6" s="44" t="s">
        <v>123</v>
      </c>
      <c r="C6" s="43">
        <v>24</v>
      </c>
      <c r="D6" s="45" t="s">
        <v>23</v>
      </c>
      <c r="E6" s="37">
        <v>82.539682539682531</v>
      </c>
      <c r="F6" s="37">
        <v>53.968253968253968</v>
      </c>
      <c r="G6" s="37">
        <v>38.095238095238095</v>
      </c>
      <c r="H6" s="37">
        <v>28.571428571428569</v>
      </c>
      <c r="I6" s="37">
        <v>28.571428571428569</v>
      </c>
      <c r="J6" s="37">
        <v>92.063492063492063</v>
      </c>
      <c r="K6" s="37">
        <v>96.825396825396822</v>
      </c>
      <c r="L6" s="37">
        <v>87.301587301587304</v>
      </c>
      <c r="M6" s="37">
        <v>87.301587301587304</v>
      </c>
      <c r="N6" s="37">
        <v>95.238095238095227</v>
      </c>
      <c r="O6" s="37">
        <v>85.714285714285708</v>
      </c>
      <c r="P6" s="37">
        <v>46.031746031746032</v>
      </c>
      <c r="Q6" s="37">
        <v>49.206349206349202</v>
      </c>
      <c r="R6" s="37">
        <v>65.079365079365076</v>
      </c>
      <c r="S6" s="37">
        <v>93.650793650793645</v>
      </c>
      <c r="T6" s="37">
        <v>80.952380952380949</v>
      </c>
      <c r="U6" s="37">
        <v>66.666666666666657</v>
      </c>
      <c r="V6" s="37">
        <v>60.317460317460316</v>
      </c>
      <c r="W6" s="37">
        <v>58.730158730158735</v>
      </c>
      <c r="X6" s="37">
        <v>0.79365079365079361</v>
      </c>
      <c r="Y6" s="37">
        <v>2.3809523809523809</v>
      </c>
      <c r="Z6" s="37">
        <v>0</v>
      </c>
      <c r="AA6" s="37">
        <v>0</v>
      </c>
      <c r="AB6" s="37">
        <v>0</v>
      </c>
      <c r="AC6" s="37">
        <v>0</v>
      </c>
    </row>
    <row r="7" spans="1:29" x14ac:dyDescent="0.25">
      <c r="A7" s="43">
        <v>103</v>
      </c>
      <c r="B7" s="44" t="s">
        <v>124</v>
      </c>
      <c r="C7" s="43">
        <v>24</v>
      </c>
      <c r="D7" s="45" t="s">
        <v>23</v>
      </c>
      <c r="E7" s="37">
        <v>89.473684210526315</v>
      </c>
      <c r="F7" s="37">
        <v>71.578947368421055</v>
      </c>
      <c r="G7" s="37">
        <v>64.21052631578948</v>
      </c>
      <c r="H7" s="37">
        <v>50.526315789473685</v>
      </c>
      <c r="I7" s="37">
        <v>52.631578947368418</v>
      </c>
      <c r="J7" s="37">
        <v>96.84210526315789</v>
      </c>
      <c r="K7" s="37">
        <v>94.73684210526315</v>
      </c>
      <c r="L7" s="37">
        <v>89.473684210526315</v>
      </c>
      <c r="M7" s="37">
        <v>91.578947368421055</v>
      </c>
      <c r="N7" s="37">
        <v>89.473684210526315</v>
      </c>
      <c r="O7" s="37">
        <v>78.94736842105263</v>
      </c>
      <c r="P7" s="37">
        <v>81.05263157894737</v>
      </c>
      <c r="Q7" s="37">
        <v>83.15789473684211</v>
      </c>
      <c r="R7" s="37">
        <v>77.89473684210526</v>
      </c>
      <c r="S7" s="37">
        <v>94.73684210526315</v>
      </c>
      <c r="T7" s="37">
        <v>81.05263157894737</v>
      </c>
      <c r="U7" s="37">
        <v>78.94736842105263</v>
      </c>
      <c r="V7" s="37">
        <v>91.578947368421055</v>
      </c>
      <c r="W7" s="37">
        <v>89.473684210526315</v>
      </c>
      <c r="X7" s="37">
        <v>15.789473684210526</v>
      </c>
      <c r="Y7" s="37">
        <v>6.3157894736842106</v>
      </c>
      <c r="Z7" s="37">
        <v>0</v>
      </c>
      <c r="AA7" s="37">
        <v>4.2105263157894735</v>
      </c>
      <c r="AB7" s="37">
        <v>3.1578947368421053</v>
      </c>
      <c r="AC7" s="37">
        <v>0</v>
      </c>
    </row>
    <row r="8" spans="1:29" x14ac:dyDescent="0.25">
      <c r="A8" s="43">
        <v>104</v>
      </c>
      <c r="B8" s="44" t="s">
        <v>125</v>
      </c>
      <c r="C8" s="43">
        <v>24</v>
      </c>
      <c r="D8" s="45" t="s">
        <v>23</v>
      </c>
      <c r="E8" s="37">
        <v>90.666666666666657</v>
      </c>
      <c r="F8" s="37">
        <v>70.666666666666671</v>
      </c>
      <c r="G8" s="37">
        <v>70.666666666666671</v>
      </c>
      <c r="H8" s="37">
        <v>54.666666666666664</v>
      </c>
      <c r="I8" s="37">
        <v>60</v>
      </c>
      <c r="J8" s="37">
        <v>77.333333333333329</v>
      </c>
      <c r="K8" s="37">
        <v>74.666666666666671</v>
      </c>
      <c r="L8" s="37">
        <v>62.666666666666671</v>
      </c>
      <c r="M8" s="37">
        <v>66.666666666666657</v>
      </c>
      <c r="N8" s="37">
        <v>74.666666666666671</v>
      </c>
      <c r="O8" s="37">
        <v>65.333333333333329</v>
      </c>
      <c r="P8" s="37">
        <v>61.333333333333329</v>
      </c>
      <c r="Q8" s="37">
        <v>52</v>
      </c>
      <c r="R8" s="37">
        <v>58.666666666666664</v>
      </c>
      <c r="S8" s="37">
        <v>78.666666666666657</v>
      </c>
      <c r="T8" s="37">
        <v>70.666666666666671</v>
      </c>
      <c r="U8" s="37">
        <v>65.333333333333329</v>
      </c>
      <c r="V8" s="37">
        <v>81.333333333333329</v>
      </c>
      <c r="W8" s="37">
        <v>82.666666666666671</v>
      </c>
      <c r="X8" s="37">
        <v>4</v>
      </c>
      <c r="Y8" s="37">
        <v>1.3333333333333335</v>
      </c>
      <c r="Z8" s="37">
        <v>0</v>
      </c>
      <c r="AA8" s="37">
        <v>2.666666666666667</v>
      </c>
      <c r="AB8" s="37">
        <v>0</v>
      </c>
      <c r="AC8" s="37">
        <v>0</v>
      </c>
    </row>
    <row r="9" spans="1:29" x14ac:dyDescent="0.25">
      <c r="A9" s="43">
        <v>105</v>
      </c>
      <c r="B9" s="44" t="s">
        <v>126</v>
      </c>
      <c r="C9" s="43">
        <v>24</v>
      </c>
      <c r="D9" s="45" t="s">
        <v>23</v>
      </c>
      <c r="E9" s="37">
        <v>85.567010309278345</v>
      </c>
      <c r="F9" s="37">
        <v>64.948453608247419</v>
      </c>
      <c r="G9" s="37">
        <v>57.731958762886592</v>
      </c>
      <c r="H9" s="37">
        <v>48.453608247422679</v>
      </c>
      <c r="I9" s="37">
        <v>49.484536082474229</v>
      </c>
      <c r="J9" s="37">
        <v>85.567010309278345</v>
      </c>
      <c r="K9" s="37">
        <v>86.597938144329902</v>
      </c>
      <c r="L9" s="37">
        <v>86.597938144329902</v>
      </c>
      <c r="M9" s="37">
        <v>90.721649484536087</v>
      </c>
      <c r="N9" s="37">
        <v>88.659793814432987</v>
      </c>
      <c r="O9" s="37">
        <v>71.134020618556704</v>
      </c>
      <c r="P9" s="37">
        <v>67.010309278350505</v>
      </c>
      <c r="Q9" s="37">
        <v>69.072164948453604</v>
      </c>
      <c r="R9" s="37">
        <v>61.855670103092784</v>
      </c>
      <c r="S9" s="37">
        <v>91.75257731958763</v>
      </c>
      <c r="T9" s="37">
        <v>73.19587628865979</v>
      </c>
      <c r="U9" s="37">
        <v>76.288659793814432</v>
      </c>
      <c r="V9" s="37">
        <v>81.44329896907216</v>
      </c>
      <c r="W9" s="37">
        <v>65.979381443298962</v>
      </c>
      <c r="X9" s="37">
        <v>2.0618556701030926</v>
      </c>
      <c r="Y9" s="37">
        <v>3.0927835051546393</v>
      </c>
      <c r="Z9" s="37">
        <v>0</v>
      </c>
      <c r="AA9" s="37">
        <v>3.0927835051546393</v>
      </c>
      <c r="AB9" s="37">
        <v>1.0309278350515463</v>
      </c>
      <c r="AC9" s="37">
        <v>0</v>
      </c>
    </row>
    <row r="10" spans="1:29" x14ac:dyDescent="0.25">
      <c r="A10" s="43">
        <v>107</v>
      </c>
      <c r="B10" s="44" t="s">
        <v>127</v>
      </c>
      <c r="C10" s="43">
        <v>24</v>
      </c>
      <c r="D10" s="45" t="s">
        <v>23</v>
      </c>
      <c r="E10" s="37">
        <v>81.632653061224488</v>
      </c>
      <c r="F10" s="37">
        <v>53.061224489795919</v>
      </c>
      <c r="G10" s="37">
        <v>38.775510204081634</v>
      </c>
      <c r="H10" s="37">
        <v>24.489795918367346</v>
      </c>
      <c r="I10" s="37">
        <v>30.612244897959183</v>
      </c>
      <c r="J10" s="37">
        <v>79.591836734693871</v>
      </c>
      <c r="K10" s="37">
        <v>89.795918367346943</v>
      </c>
      <c r="L10" s="37">
        <v>85.714285714285708</v>
      </c>
      <c r="M10" s="37">
        <v>87.755102040816325</v>
      </c>
      <c r="N10" s="37">
        <v>77.551020408163268</v>
      </c>
      <c r="O10" s="37">
        <v>65.306122448979593</v>
      </c>
      <c r="P10" s="37">
        <v>71.428571428571431</v>
      </c>
      <c r="Q10" s="37">
        <v>59.183673469387756</v>
      </c>
      <c r="R10" s="37">
        <v>61.224489795918366</v>
      </c>
      <c r="S10" s="37">
        <v>87.755102040816325</v>
      </c>
      <c r="T10" s="37">
        <v>67.346938775510196</v>
      </c>
      <c r="U10" s="37">
        <v>67.346938775510196</v>
      </c>
      <c r="V10" s="37">
        <v>85.714285714285708</v>
      </c>
      <c r="W10" s="37">
        <v>63.265306122448983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</row>
    <row r="11" spans="1:29" x14ac:dyDescent="0.25">
      <c r="A11" s="43">
        <v>109</v>
      </c>
      <c r="B11" s="44" t="s">
        <v>128</v>
      </c>
      <c r="C11" s="43">
        <v>24</v>
      </c>
      <c r="D11" s="45" t="s">
        <v>23</v>
      </c>
      <c r="E11" s="37">
        <v>77.922077922077932</v>
      </c>
      <c r="F11" s="37">
        <v>51.94805194805194</v>
      </c>
      <c r="G11" s="37">
        <v>36.363636363636367</v>
      </c>
      <c r="H11" s="37">
        <v>25.97402597402597</v>
      </c>
      <c r="I11" s="37">
        <v>24.675324675324674</v>
      </c>
      <c r="J11" s="37">
        <v>94.805194805194802</v>
      </c>
      <c r="K11" s="37">
        <v>88.311688311688314</v>
      </c>
      <c r="L11" s="37">
        <v>87.012987012987011</v>
      </c>
      <c r="M11" s="37">
        <v>92.20779220779221</v>
      </c>
      <c r="N11" s="37">
        <v>88.311688311688314</v>
      </c>
      <c r="O11" s="37">
        <v>90.909090909090907</v>
      </c>
      <c r="P11" s="37">
        <v>29.870129870129869</v>
      </c>
      <c r="Q11" s="37">
        <v>36.363636363636367</v>
      </c>
      <c r="R11" s="37">
        <v>49.350649350649348</v>
      </c>
      <c r="S11" s="37">
        <v>46.753246753246749</v>
      </c>
      <c r="T11" s="37">
        <v>32.467532467532465</v>
      </c>
      <c r="U11" s="37">
        <v>37.662337662337663</v>
      </c>
      <c r="V11" s="37">
        <v>90.909090909090907</v>
      </c>
      <c r="W11" s="37">
        <v>87.012987012987011</v>
      </c>
      <c r="X11" s="37">
        <v>1.2987012987012987</v>
      </c>
      <c r="Y11" s="37">
        <v>0.64935064935064934</v>
      </c>
      <c r="Z11" s="37">
        <v>0</v>
      </c>
      <c r="AA11" s="37">
        <v>0</v>
      </c>
      <c r="AB11" s="37">
        <v>0</v>
      </c>
      <c r="AC11" s="37">
        <v>0</v>
      </c>
    </row>
    <row r="12" spans="1:29" x14ac:dyDescent="0.25">
      <c r="A12" s="43">
        <v>110</v>
      </c>
      <c r="B12" s="44" t="s">
        <v>129</v>
      </c>
      <c r="C12" s="43">
        <v>24</v>
      </c>
      <c r="D12" s="45" t="s">
        <v>23</v>
      </c>
      <c r="E12" s="37">
        <v>73.68421052631578</v>
      </c>
      <c r="F12" s="37">
        <v>59.649122807017541</v>
      </c>
      <c r="G12" s="37">
        <v>54.385964912280706</v>
      </c>
      <c r="H12" s="37">
        <v>43.859649122807014</v>
      </c>
      <c r="I12" s="37">
        <v>33.333333333333329</v>
      </c>
      <c r="J12" s="37">
        <v>98.245614035087712</v>
      </c>
      <c r="K12" s="37">
        <v>92.982456140350877</v>
      </c>
      <c r="L12" s="37">
        <v>78.94736842105263</v>
      </c>
      <c r="M12" s="37">
        <v>92.982456140350877</v>
      </c>
      <c r="N12" s="37">
        <v>94.73684210526315</v>
      </c>
      <c r="O12" s="37">
        <v>84.210526315789465</v>
      </c>
      <c r="P12" s="37">
        <v>84.210526315789465</v>
      </c>
      <c r="Q12" s="37">
        <v>71.929824561403507</v>
      </c>
      <c r="R12" s="37">
        <v>70.175438596491219</v>
      </c>
      <c r="S12" s="37">
        <v>80.701754385964904</v>
      </c>
      <c r="T12" s="37">
        <v>75.438596491228068</v>
      </c>
      <c r="U12" s="37">
        <v>77.192982456140342</v>
      </c>
      <c r="V12" s="37">
        <v>77.192982456140342</v>
      </c>
      <c r="W12" s="37">
        <v>59.649122807017541</v>
      </c>
      <c r="X12" s="37">
        <v>6.140350877192982</v>
      </c>
      <c r="Y12" s="37">
        <v>5.2631578947368416</v>
      </c>
      <c r="Z12" s="37">
        <v>2.6315789473684208</v>
      </c>
      <c r="AA12" s="37">
        <v>8.7719298245614024</v>
      </c>
      <c r="AB12" s="37">
        <v>3.5087719298245612</v>
      </c>
      <c r="AC12" s="37">
        <v>0</v>
      </c>
    </row>
    <row r="13" spans="1:29" x14ac:dyDescent="0.25">
      <c r="A13" s="43">
        <v>111</v>
      </c>
      <c r="B13" s="44" t="s">
        <v>130</v>
      </c>
      <c r="C13" s="43">
        <v>24</v>
      </c>
      <c r="D13" s="45" t="s">
        <v>23</v>
      </c>
      <c r="E13" s="37">
        <v>87.096774193548384</v>
      </c>
      <c r="F13" s="37">
        <v>54.838709677419352</v>
      </c>
      <c r="G13" s="37">
        <v>46.774193548387096</v>
      </c>
      <c r="H13" s="37">
        <v>40.322580645161288</v>
      </c>
      <c r="I13" s="37">
        <v>37.096774193548384</v>
      </c>
      <c r="J13" s="37">
        <v>95.161290322580655</v>
      </c>
      <c r="K13" s="37">
        <v>93.548387096774192</v>
      </c>
      <c r="L13" s="37">
        <v>90.322580645161281</v>
      </c>
      <c r="M13" s="37">
        <v>90.322580645161281</v>
      </c>
      <c r="N13" s="37">
        <v>85.483870967741936</v>
      </c>
      <c r="O13" s="37">
        <v>82.258064516129039</v>
      </c>
      <c r="P13" s="37">
        <v>83.870967741935488</v>
      </c>
      <c r="Q13" s="37">
        <v>61.29032258064516</v>
      </c>
      <c r="R13" s="37">
        <v>79.032258064516128</v>
      </c>
      <c r="S13" s="37">
        <v>96.774193548387103</v>
      </c>
      <c r="T13" s="37">
        <v>85.483870967741936</v>
      </c>
      <c r="U13" s="37">
        <v>87.096774193548384</v>
      </c>
      <c r="V13" s="37">
        <v>82.258064516129039</v>
      </c>
      <c r="W13" s="37">
        <v>72.58064516129032</v>
      </c>
      <c r="X13" s="37">
        <v>1.6129032258064515</v>
      </c>
      <c r="Y13" s="37">
        <v>1.6129032258064515</v>
      </c>
      <c r="Z13" s="37">
        <v>2.4193548387096775</v>
      </c>
      <c r="AA13" s="37">
        <v>4.032258064516129</v>
      </c>
      <c r="AB13" s="37">
        <v>1.6129032258064515</v>
      </c>
      <c r="AC13" s="37">
        <v>0</v>
      </c>
    </row>
    <row r="14" spans="1:29" x14ac:dyDescent="0.25">
      <c r="A14" s="43">
        <v>113</v>
      </c>
      <c r="B14" s="44" t="s">
        <v>131</v>
      </c>
      <c r="C14" s="43">
        <v>24</v>
      </c>
      <c r="D14" s="45" t="s">
        <v>23</v>
      </c>
      <c r="E14" s="37">
        <v>95.918367346938766</v>
      </c>
      <c r="F14" s="37">
        <v>73.469387755102048</v>
      </c>
      <c r="G14" s="37">
        <v>61.224489795918366</v>
      </c>
      <c r="H14" s="37">
        <v>65.306122448979593</v>
      </c>
      <c r="I14" s="37">
        <v>63.265306122448983</v>
      </c>
      <c r="J14" s="37">
        <v>93.877551020408163</v>
      </c>
      <c r="K14" s="37">
        <v>95.918367346938766</v>
      </c>
      <c r="L14" s="37">
        <v>71.428571428571431</v>
      </c>
      <c r="M14" s="37">
        <v>89.795918367346943</v>
      </c>
      <c r="N14" s="37">
        <v>91.83673469387756</v>
      </c>
      <c r="O14" s="37">
        <v>89.795918367346943</v>
      </c>
      <c r="P14" s="37">
        <v>75.510204081632651</v>
      </c>
      <c r="Q14" s="37">
        <v>75.510204081632651</v>
      </c>
      <c r="R14" s="37">
        <v>89.795918367346943</v>
      </c>
      <c r="S14" s="37">
        <v>93.877551020408163</v>
      </c>
      <c r="T14" s="37">
        <v>79.591836734693871</v>
      </c>
      <c r="U14" s="37">
        <v>73.469387755102048</v>
      </c>
      <c r="V14" s="37">
        <v>93.877551020408163</v>
      </c>
      <c r="W14" s="37">
        <v>81.632653061224488</v>
      </c>
      <c r="X14" s="37">
        <v>12.244897959183673</v>
      </c>
      <c r="Y14" s="37">
        <v>10.204081632653061</v>
      </c>
      <c r="Z14" s="37">
        <v>6.1224489795918364</v>
      </c>
      <c r="AA14" s="37">
        <v>12.244897959183673</v>
      </c>
      <c r="AB14" s="37">
        <v>7.1428571428571423</v>
      </c>
      <c r="AC14" s="37">
        <v>0</v>
      </c>
    </row>
    <row r="15" spans="1:29" x14ac:dyDescent="0.25">
      <c r="A15" s="43">
        <v>116</v>
      </c>
      <c r="B15" s="44" t="s">
        <v>132</v>
      </c>
      <c r="C15" s="43">
        <v>24</v>
      </c>
      <c r="D15" s="45" t="s">
        <v>23</v>
      </c>
      <c r="E15" s="37">
        <v>90</v>
      </c>
      <c r="F15" s="37">
        <v>80</v>
      </c>
      <c r="G15" s="37">
        <v>45</v>
      </c>
      <c r="H15" s="37">
        <v>55.000000000000007</v>
      </c>
      <c r="I15" s="37">
        <v>50</v>
      </c>
      <c r="J15" s="37">
        <v>80</v>
      </c>
      <c r="K15" s="37">
        <v>75</v>
      </c>
      <c r="L15" s="37">
        <v>65</v>
      </c>
      <c r="M15" s="37">
        <v>80</v>
      </c>
      <c r="N15" s="37">
        <v>90</v>
      </c>
      <c r="O15" s="37">
        <v>90</v>
      </c>
      <c r="P15" s="37">
        <v>65</v>
      </c>
      <c r="Q15" s="37">
        <v>55.000000000000007</v>
      </c>
      <c r="R15" s="37">
        <v>70</v>
      </c>
      <c r="S15" s="37">
        <v>75</v>
      </c>
      <c r="T15" s="37">
        <v>75</v>
      </c>
      <c r="U15" s="37">
        <v>80</v>
      </c>
      <c r="V15" s="37">
        <v>80</v>
      </c>
      <c r="W15" s="37">
        <v>70</v>
      </c>
      <c r="X15" s="37">
        <v>5</v>
      </c>
      <c r="Y15" s="37">
        <v>12.5</v>
      </c>
      <c r="Z15" s="37">
        <v>2.5</v>
      </c>
      <c r="AA15" s="37">
        <v>12.5</v>
      </c>
      <c r="AB15" s="37">
        <v>5</v>
      </c>
      <c r="AC15" s="37">
        <v>0</v>
      </c>
    </row>
    <row r="16" spans="1:29" x14ac:dyDescent="0.25">
      <c r="A16" s="43">
        <v>117</v>
      </c>
      <c r="B16" s="44" t="s">
        <v>133</v>
      </c>
      <c r="C16" s="43">
        <v>1</v>
      </c>
      <c r="D16" s="45" t="s">
        <v>588</v>
      </c>
      <c r="E16" s="37">
        <v>87.272727272727266</v>
      </c>
      <c r="F16" s="37">
        <v>52.72727272727272</v>
      </c>
      <c r="G16" s="37">
        <v>40</v>
      </c>
      <c r="H16" s="37">
        <v>27.27272727272727</v>
      </c>
      <c r="I16" s="37">
        <v>18.181818181818183</v>
      </c>
      <c r="J16" s="37">
        <v>78.181818181818187</v>
      </c>
      <c r="K16" s="37">
        <v>74.545454545454547</v>
      </c>
      <c r="L16" s="37">
        <v>63.636363636363633</v>
      </c>
      <c r="M16" s="37">
        <v>69.090909090909093</v>
      </c>
      <c r="N16" s="37">
        <v>63.636363636363633</v>
      </c>
      <c r="O16" s="37">
        <v>61.818181818181813</v>
      </c>
      <c r="P16" s="37">
        <v>67.272727272727266</v>
      </c>
      <c r="Q16" s="37">
        <v>40</v>
      </c>
      <c r="R16" s="37">
        <v>56.36363636363636</v>
      </c>
      <c r="S16" s="37">
        <v>89.090909090909093</v>
      </c>
      <c r="T16" s="37">
        <v>58.18181818181818</v>
      </c>
      <c r="U16" s="37">
        <v>50.909090909090907</v>
      </c>
      <c r="V16" s="37">
        <v>81.818181818181827</v>
      </c>
      <c r="W16" s="37">
        <v>60</v>
      </c>
      <c r="X16" s="37">
        <v>5.4545454545454541</v>
      </c>
      <c r="Y16" s="37">
        <v>7.2727272727272725</v>
      </c>
      <c r="Z16" s="37">
        <v>3.6363636363636362</v>
      </c>
      <c r="AA16" s="37">
        <v>8.1818181818181817</v>
      </c>
      <c r="AB16" s="37">
        <v>1.8181818181818181</v>
      </c>
      <c r="AC16" s="37">
        <v>0</v>
      </c>
    </row>
    <row r="17" spans="1:29" x14ac:dyDescent="0.25">
      <c r="A17" s="43">
        <v>118</v>
      </c>
      <c r="B17" s="44" t="s">
        <v>134</v>
      </c>
      <c r="C17" s="43">
        <v>1</v>
      </c>
      <c r="D17" s="45" t="s">
        <v>588</v>
      </c>
      <c r="E17" s="37">
        <v>83.870967741935488</v>
      </c>
      <c r="F17" s="37">
        <v>53.225806451612897</v>
      </c>
      <c r="G17" s="37">
        <v>45.161290322580641</v>
      </c>
      <c r="H17" s="37">
        <v>41.935483870967744</v>
      </c>
      <c r="I17" s="37">
        <v>40.322580645161288</v>
      </c>
      <c r="J17" s="37">
        <v>80.645161290322577</v>
      </c>
      <c r="K17" s="37">
        <v>74.193548387096769</v>
      </c>
      <c r="L17" s="37">
        <v>56.451612903225815</v>
      </c>
      <c r="M17" s="37">
        <v>64.516129032258064</v>
      </c>
      <c r="N17" s="37">
        <v>56.451612903225815</v>
      </c>
      <c r="O17" s="37">
        <v>64.516129032258064</v>
      </c>
      <c r="P17" s="37">
        <v>56.451612903225815</v>
      </c>
      <c r="Q17" s="37">
        <v>38.70967741935484</v>
      </c>
      <c r="R17" s="37">
        <v>56.451612903225815</v>
      </c>
      <c r="S17" s="37">
        <v>87.096774193548384</v>
      </c>
      <c r="T17" s="37">
        <v>51.612903225806448</v>
      </c>
      <c r="U17" s="37">
        <v>46.774193548387096</v>
      </c>
      <c r="V17" s="37">
        <v>70.967741935483872</v>
      </c>
      <c r="W17" s="37">
        <v>58.064516129032263</v>
      </c>
      <c r="X17" s="37">
        <v>0</v>
      </c>
      <c r="Y17" s="37">
        <v>1.6129032258064515</v>
      </c>
      <c r="Z17" s="37">
        <v>0</v>
      </c>
      <c r="AA17" s="37">
        <v>3.225806451612903</v>
      </c>
      <c r="AB17" s="37">
        <v>1.6129032258064515</v>
      </c>
      <c r="AC17" s="37">
        <v>0</v>
      </c>
    </row>
    <row r="18" spans="1:29" x14ac:dyDescent="0.25">
      <c r="A18" s="43">
        <v>119</v>
      </c>
      <c r="B18" s="44" t="s">
        <v>135</v>
      </c>
      <c r="C18" s="43">
        <v>1</v>
      </c>
      <c r="D18" s="45" t="s">
        <v>588</v>
      </c>
      <c r="E18" s="37">
        <v>86.666666666666671</v>
      </c>
      <c r="F18" s="37">
        <v>68.333333333333329</v>
      </c>
      <c r="G18" s="37">
        <v>53.333333333333336</v>
      </c>
      <c r="H18" s="37">
        <v>55.000000000000007</v>
      </c>
      <c r="I18" s="37">
        <v>25</v>
      </c>
      <c r="J18" s="37">
        <v>75</v>
      </c>
      <c r="K18" s="37">
        <v>73.333333333333329</v>
      </c>
      <c r="L18" s="37">
        <v>60</v>
      </c>
      <c r="M18" s="37">
        <v>61.666666666666671</v>
      </c>
      <c r="N18" s="37">
        <v>60</v>
      </c>
      <c r="O18" s="37">
        <v>55.000000000000007</v>
      </c>
      <c r="P18" s="37">
        <v>65</v>
      </c>
      <c r="Q18" s="37">
        <v>45</v>
      </c>
      <c r="R18" s="37">
        <v>58.333333333333336</v>
      </c>
      <c r="S18" s="37">
        <v>68.333333333333329</v>
      </c>
      <c r="T18" s="37">
        <v>60</v>
      </c>
      <c r="U18" s="37">
        <v>58.333333333333336</v>
      </c>
      <c r="V18" s="37">
        <v>68.333333333333329</v>
      </c>
      <c r="W18" s="37">
        <v>51.666666666666671</v>
      </c>
      <c r="X18" s="37">
        <v>4.1666666666666661</v>
      </c>
      <c r="Y18" s="37">
        <v>5.833333333333333</v>
      </c>
      <c r="Z18" s="37">
        <v>0</v>
      </c>
      <c r="AA18" s="37">
        <v>4.1666666666666661</v>
      </c>
      <c r="AB18" s="37">
        <v>0</v>
      </c>
      <c r="AC18" s="37">
        <v>0</v>
      </c>
    </row>
    <row r="19" spans="1:29" x14ac:dyDescent="0.25">
      <c r="A19" s="43">
        <v>12</v>
      </c>
      <c r="B19" s="44" t="s">
        <v>47</v>
      </c>
      <c r="C19" s="43">
        <v>10</v>
      </c>
      <c r="D19" s="45" t="s">
        <v>9</v>
      </c>
      <c r="E19" s="37">
        <v>85</v>
      </c>
      <c r="F19" s="37">
        <v>60</v>
      </c>
      <c r="G19" s="37">
        <v>60</v>
      </c>
      <c r="H19" s="37">
        <v>60</v>
      </c>
      <c r="I19" s="37">
        <v>50</v>
      </c>
      <c r="J19" s="37">
        <v>70</v>
      </c>
      <c r="K19" s="37">
        <v>70</v>
      </c>
      <c r="L19" s="37">
        <v>50</v>
      </c>
      <c r="M19" s="37">
        <v>60</v>
      </c>
      <c r="N19" s="37">
        <v>85</v>
      </c>
      <c r="O19" s="37">
        <v>65</v>
      </c>
      <c r="P19" s="37">
        <v>45</v>
      </c>
      <c r="Q19" s="37">
        <v>30</v>
      </c>
      <c r="R19" s="37">
        <v>75</v>
      </c>
      <c r="S19" s="37">
        <v>85</v>
      </c>
      <c r="T19" s="37">
        <v>45</v>
      </c>
      <c r="U19" s="37">
        <v>55.000000000000007</v>
      </c>
      <c r="V19" s="37">
        <v>70</v>
      </c>
      <c r="W19" s="37">
        <v>50</v>
      </c>
      <c r="X19" s="37">
        <v>0</v>
      </c>
      <c r="Y19" s="37">
        <v>0</v>
      </c>
      <c r="Z19" s="37">
        <v>0</v>
      </c>
      <c r="AA19" s="37">
        <v>10</v>
      </c>
      <c r="AB19" s="37">
        <v>0</v>
      </c>
      <c r="AC19" s="37">
        <v>0</v>
      </c>
    </row>
    <row r="20" spans="1:29" x14ac:dyDescent="0.25">
      <c r="A20" s="43">
        <v>120</v>
      </c>
      <c r="B20" s="44" t="s">
        <v>136</v>
      </c>
      <c r="C20" s="43">
        <v>1</v>
      </c>
      <c r="D20" s="45" t="s">
        <v>588</v>
      </c>
      <c r="E20" s="37">
        <v>90.322580645161281</v>
      </c>
      <c r="F20" s="37">
        <v>48.387096774193552</v>
      </c>
      <c r="G20" s="37">
        <v>45.161290322580641</v>
      </c>
      <c r="H20" s="37">
        <v>29.032258064516132</v>
      </c>
      <c r="I20" s="37">
        <v>9.67741935483871</v>
      </c>
      <c r="J20" s="37">
        <v>74.193548387096769</v>
      </c>
      <c r="K20" s="37">
        <v>64.516129032258064</v>
      </c>
      <c r="L20" s="37">
        <v>58.064516129032263</v>
      </c>
      <c r="M20" s="37">
        <v>58.064516129032263</v>
      </c>
      <c r="N20" s="37">
        <v>48.387096774193552</v>
      </c>
      <c r="O20" s="37">
        <v>48.387096774193552</v>
      </c>
      <c r="P20" s="37">
        <v>64.516129032258064</v>
      </c>
      <c r="Q20" s="37">
        <v>32.258064516129032</v>
      </c>
      <c r="R20" s="37">
        <v>51.612903225806448</v>
      </c>
      <c r="S20" s="37">
        <v>74.193548387096769</v>
      </c>
      <c r="T20" s="37">
        <v>61.29032258064516</v>
      </c>
      <c r="U20" s="37">
        <v>48.387096774193552</v>
      </c>
      <c r="V20" s="37">
        <v>61.29032258064516</v>
      </c>
      <c r="W20" s="37">
        <v>61.29032258064516</v>
      </c>
      <c r="X20" s="37">
        <v>0</v>
      </c>
      <c r="Y20" s="37">
        <v>3.225806451612903</v>
      </c>
      <c r="Z20" s="37">
        <v>1.6129032258064515</v>
      </c>
      <c r="AA20" s="37">
        <v>0</v>
      </c>
      <c r="AB20" s="37">
        <v>0</v>
      </c>
      <c r="AC20" s="37">
        <v>0</v>
      </c>
    </row>
    <row r="21" spans="1:29" x14ac:dyDescent="0.25">
      <c r="A21" s="43">
        <v>121</v>
      </c>
      <c r="B21" s="44" t="s">
        <v>137</v>
      </c>
      <c r="C21" s="43">
        <v>1</v>
      </c>
      <c r="D21" s="45" t="s">
        <v>588</v>
      </c>
      <c r="E21" s="37">
        <v>85.714285714285708</v>
      </c>
      <c r="F21" s="37">
        <v>28.571428571428569</v>
      </c>
      <c r="G21" s="37">
        <v>28.571428571428569</v>
      </c>
      <c r="H21" s="37">
        <v>3.5714285714285712</v>
      </c>
      <c r="I21" s="37">
        <v>17.857142857142858</v>
      </c>
      <c r="J21" s="37">
        <v>42.857142857142854</v>
      </c>
      <c r="K21" s="37">
        <v>57.142857142857139</v>
      </c>
      <c r="L21" s="37">
        <v>42.857142857142854</v>
      </c>
      <c r="M21" s="37">
        <v>42.857142857142854</v>
      </c>
      <c r="N21" s="37">
        <v>50</v>
      </c>
      <c r="O21" s="37">
        <v>39.285714285714285</v>
      </c>
      <c r="P21" s="37">
        <v>17.857142857142858</v>
      </c>
      <c r="Q21" s="37">
        <v>21.428571428571427</v>
      </c>
      <c r="R21" s="37">
        <v>67.857142857142861</v>
      </c>
      <c r="S21" s="37">
        <v>60.714285714285708</v>
      </c>
      <c r="T21" s="37">
        <v>46.428571428571431</v>
      </c>
      <c r="U21" s="37">
        <v>25</v>
      </c>
      <c r="V21" s="37">
        <v>57.142857142857139</v>
      </c>
      <c r="W21" s="37">
        <v>39.285714285714285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</row>
    <row r="22" spans="1:29" x14ac:dyDescent="0.25">
      <c r="A22" s="43">
        <v>123</v>
      </c>
      <c r="B22" s="44" t="s">
        <v>138</v>
      </c>
      <c r="C22" s="43">
        <v>1</v>
      </c>
      <c r="D22" s="45" t="s">
        <v>588</v>
      </c>
      <c r="E22" s="37">
        <v>57.692307692307686</v>
      </c>
      <c r="F22" s="37">
        <v>76.923076923076934</v>
      </c>
      <c r="G22" s="37">
        <v>50</v>
      </c>
      <c r="H22" s="37">
        <v>26.923076923076923</v>
      </c>
      <c r="I22" s="37">
        <v>19.230769230769234</v>
      </c>
      <c r="J22" s="37">
        <v>53.846153846153847</v>
      </c>
      <c r="K22" s="37">
        <v>73.076923076923066</v>
      </c>
      <c r="L22" s="37">
        <v>38.461538461538467</v>
      </c>
      <c r="M22" s="37">
        <v>50</v>
      </c>
      <c r="N22" s="37">
        <v>65.384615384615387</v>
      </c>
      <c r="O22" s="37">
        <v>57.692307692307686</v>
      </c>
      <c r="P22" s="37">
        <v>19.230769230769234</v>
      </c>
      <c r="Q22" s="37">
        <v>46.153846153846153</v>
      </c>
      <c r="R22" s="37">
        <v>50</v>
      </c>
      <c r="S22" s="37">
        <v>61.53846153846154</v>
      </c>
      <c r="T22" s="37">
        <v>61.53846153846154</v>
      </c>
      <c r="U22" s="37">
        <v>69.230769230769226</v>
      </c>
      <c r="V22" s="37">
        <v>53.846153846153847</v>
      </c>
      <c r="W22" s="37">
        <v>50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</row>
    <row r="23" spans="1:29" x14ac:dyDescent="0.25">
      <c r="A23" s="43">
        <v>125</v>
      </c>
      <c r="B23" s="44" t="s">
        <v>139</v>
      </c>
      <c r="C23" s="43">
        <v>1</v>
      </c>
      <c r="D23" s="45" t="s">
        <v>588</v>
      </c>
      <c r="E23" s="37">
        <v>100</v>
      </c>
      <c r="F23" s="37">
        <v>100</v>
      </c>
      <c r="G23" s="37">
        <v>0</v>
      </c>
      <c r="H23" s="37">
        <v>100</v>
      </c>
      <c r="I23" s="37">
        <v>0</v>
      </c>
      <c r="J23" s="37">
        <v>100</v>
      </c>
      <c r="K23" s="37">
        <v>100</v>
      </c>
      <c r="L23" s="37">
        <v>100</v>
      </c>
      <c r="M23" s="37">
        <v>100</v>
      </c>
      <c r="N23" s="37">
        <v>0</v>
      </c>
      <c r="O23" s="37">
        <v>100</v>
      </c>
      <c r="P23" s="37">
        <v>0</v>
      </c>
      <c r="Q23" s="37">
        <v>0</v>
      </c>
      <c r="R23" s="37">
        <v>0</v>
      </c>
      <c r="S23" s="37">
        <v>100</v>
      </c>
      <c r="T23" s="37">
        <v>100</v>
      </c>
      <c r="U23" s="37">
        <v>0</v>
      </c>
      <c r="V23" s="37">
        <v>100</v>
      </c>
      <c r="W23" s="37">
        <v>100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</row>
    <row r="24" spans="1:29" x14ac:dyDescent="0.25">
      <c r="A24" s="43">
        <v>126</v>
      </c>
      <c r="B24" s="44" t="s">
        <v>140</v>
      </c>
      <c r="C24" s="43">
        <v>1</v>
      </c>
      <c r="D24" s="45" t="s">
        <v>588</v>
      </c>
      <c r="E24" s="37">
        <v>80</v>
      </c>
      <c r="F24" s="37">
        <v>50</v>
      </c>
      <c r="G24" s="37">
        <v>20</v>
      </c>
      <c r="H24" s="37">
        <v>20</v>
      </c>
      <c r="I24" s="37">
        <v>20</v>
      </c>
      <c r="J24" s="37">
        <v>60</v>
      </c>
      <c r="K24" s="37">
        <v>40</v>
      </c>
      <c r="L24" s="37">
        <v>30</v>
      </c>
      <c r="M24" s="37">
        <v>40</v>
      </c>
      <c r="N24" s="37">
        <v>70</v>
      </c>
      <c r="O24" s="37">
        <v>30</v>
      </c>
      <c r="P24" s="37">
        <v>30</v>
      </c>
      <c r="Q24" s="37">
        <v>30</v>
      </c>
      <c r="R24" s="37">
        <v>60</v>
      </c>
      <c r="S24" s="37">
        <v>60</v>
      </c>
      <c r="T24" s="37">
        <v>40</v>
      </c>
      <c r="U24" s="37">
        <v>30</v>
      </c>
      <c r="V24" s="37">
        <v>60</v>
      </c>
      <c r="W24" s="37">
        <v>50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</row>
    <row r="25" spans="1:29" x14ac:dyDescent="0.25">
      <c r="A25" s="43">
        <v>129</v>
      </c>
      <c r="B25" s="44" t="s">
        <v>141</v>
      </c>
      <c r="C25" s="43">
        <v>29</v>
      </c>
      <c r="D25" s="45" t="s">
        <v>572</v>
      </c>
      <c r="E25" s="37">
        <v>100</v>
      </c>
      <c r="F25" s="37">
        <v>84.210526315789465</v>
      </c>
      <c r="G25" s="37">
        <v>57.894736842105267</v>
      </c>
      <c r="H25" s="37">
        <v>57.894736842105267</v>
      </c>
      <c r="I25" s="37">
        <v>63.157894736842103</v>
      </c>
      <c r="J25" s="37">
        <v>89.473684210526315</v>
      </c>
      <c r="K25" s="37">
        <v>94.73684210526315</v>
      </c>
      <c r="L25" s="37">
        <v>73.68421052631578</v>
      </c>
      <c r="M25" s="37">
        <v>89.473684210526315</v>
      </c>
      <c r="N25" s="37">
        <v>78.94736842105263</v>
      </c>
      <c r="O25" s="37">
        <v>73.68421052631578</v>
      </c>
      <c r="P25" s="37">
        <v>68.421052631578945</v>
      </c>
      <c r="Q25" s="37">
        <v>63.157894736842103</v>
      </c>
      <c r="R25" s="37">
        <v>73.68421052631578</v>
      </c>
      <c r="S25" s="37">
        <v>78.94736842105263</v>
      </c>
      <c r="T25" s="37">
        <v>78.94736842105263</v>
      </c>
      <c r="U25" s="37">
        <v>78.94736842105263</v>
      </c>
      <c r="V25" s="37">
        <v>78.94736842105263</v>
      </c>
      <c r="W25" s="37">
        <v>94.73684210526315</v>
      </c>
      <c r="X25" s="37">
        <v>7.8947368421052628</v>
      </c>
      <c r="Y25" s="37">
        <v>5.2631578947368416</v>
      </c>
      <c r="Z25" s="37">
        <v>0</v>
      </c>
      <c r="AA25" s="37">
        <v>10.526315789473683</v>
      </c>
      <c r="AB25" s="37">
        <v>0</v>
      </c>
      <c r="AC25" s="37">
        <v>0</v>
      </c>
    </row>
    <row r="26" spans="1:29" x14ac:dyDescent="0.25">
      <c r="A26" s="43">
        <v>13</v>
      </c>
      <c r="B26" s="44" t="s">
        <v>48</v>
      </c>
      <c r="C26" s="43">
        <v>10</v>
      </c>
      <c r="D26" s="45" t="s">
        <v>9</v>
      </c>
      <c r="E26" s="37">
        <v>93.75</v>
      </c>
      <c r="F26" s="37">
        <v>77.083333333333343</v>
      </c>
      <c r="G26" s="37">
        <v>68.75</v>
      </c>
      <c r="H26" s="37">
        <v>56.25</v>
      </c>
      <c r="I26" s="37">
        <v>58.333333333333336</v>
      </c>
      <c r="J26" s="37">
        <v>89.583333333333343</v>
      </c>
      <c r="K26" s="37">
        <v>91.666666666666657</v>
      </c>
      <c r="L26" s="37">
        <v>70.833333333333343</v>
      </c>
      <c r="M26" s="37">
        <v>87.5</v>
      </c>
      <c r="N26" s="37">
        <v>91.666666666666657</v>
      </c>
      <c r="O26" s="37">
        <v>75</v>
      </c>
      <c r="P26" s="37">
        <v>79.166666666666657</v>
      </c>
      <c r="Q26" s="37">
        <v>62.5</v>
      </c>
      <c r="R26" s="37">
        <v>81.25</v>
      </c>
      <c r="S26" s="37">
        <v>89.583333333333343</v>
      </c>
      <c r="T26" s="37">
        <v>66.666666666666657</v>
      </c>
      <c r="U26" s="37">
        <v>58.333333333333336</v>
      </c>
      <c r="V26" s="37">
        <v>89.583333333333343</v>
      </c>
      <c r="W26" s="37">
        <v>79.166666666666657</v>
      </c>
      <c r="X26" s="37">
        <v>12.5</v>
      </c>
      <c r="Y26" s="37">
        <v>11.458333333333332</v>
      </c>
      <c r="Z26" s="37">
        <v>5.2083333333333339</v>
      </c>
      <c r="AA26" s="37">
        <v>20.833333333333336</v>
      </c>
      <c r="AB26" s="37">
        <v>4.1666666666666661</v>
      </c>
      <c r="AC26" s="37">
        <v>0</v>
      </c>
    </row>
    <row r="27" spans="1:29" x14ac:dyDescent="0.25">
      <c r="A27" s="43">
        <v>130</v>
      </c>
      <c r="B27" s="44" t="s">
        <v>142</v>
      </c>
      <c r="C27" s="43">
        <v>29</v>
      </c>
      <c r="D27" s="45" t="s">
        <v>572</v>
      </c>
      <c r="E27" s="37">
        <v>96.202531645569621</v>
      </c>
      <c r="F27" s="37">
        <v>68.35443037974683</v>
      </c>
      <c r="G27" s="37">
        <v>54.430379746835442</v>
      </c>
      <c r="H27" s="37">
        <v>45.569620253164558</v>
      </c>
      <c r="I27" s="37">
        <v>45.569620253164558</v>
      </c>
      <c r="J27" s="37">
        <v>93.670886075949369</v>
      </c>
      <c r="K27" s="37">
        <v>91.139240506329116</v>
      </c>
      <c r="L27" s="37">
        <v>72.151898734177209</v>
      </c>
      <c r="M27" s="37">
        <v>83.544303797468359</v>
      </c>
      <c r="N27" s="37">
        <v>69.620253164556971</v>
      </c>
      <c r="O27" s="37">
        <v>82.278481012658233</v>
      </c>
      <c r="P27" s="37">
        <v>75.949367088607602</v>
      </c>
      <c r="Q27" s="37">
        <v>59.493670886075947</v>
      </c>
      <c r="R27" s="37">
        <v>58.22784810126582</v>
      </c>
      <c r="S27" s="37">
        <v>84.810126582278471</v>
      </c>
      <c r="T27" s="37">
        <v>62.025316455696199</v>
      </c>
      <c r="U27" s="37">
        <v>69.620253164556971</v>
      </c>
      <c r="V27" s="37">
        <v>86.075949367088612</v>
      </c>
      <c r="W27" s="37">
        <v>82.278481012658233</v>
      </c>
      <c r="X27" s="37">
        <v>10.126582278481013</v>
      </c>
      <c r="Y27" s="37">
        <v>10.126582278481013</v>
      </c>
      <c r="Z27" s="37">
        <v>1.2658227848101267</v>
      </c>
      <c r="AA27" s="37">
        <v>10.126582278481013</v>
      </c>
      <c r="AB27" s="37">
        <v>2.5316455696202533</v>
      </c>
      <c r="AC27" s="37">
        <v>0</v>
      </c>
    </row>
    <row r="28" spans="1:29" x14ac:dyDescent="0.25">
      <c r="A28" s="43">
        <v>131</v>
      </c>
      <c r="B28" s="44" t="s">
        <v>143</v>
      </c>
      <c r="C28" s="43">
        <v>29</v>
      </c>
      <c r="D28" s="45" t="s">
        <v>572</v>
      </c>
      <c r="E28" s="37">
        <v>71.428571428571431</v>
      </c>
      <c r="F28" s="37">
        <v>42.857142857142854</v>
      </c>
      <c r="G28" s="37">
        <v>0</v>
      </c>
      <c r="H28" s="37">
        <v>28.571428571428569</v>
      </c>
      <c r="I28" s="37">
        <v>28.571428571428569</v>
      </c>
      <c r="J28" s="37">
        <v>100</v>
      </c>
      <c r="K28" s="37">
        <v>85.714285714285708</v>
      </c>
      <c r="L28" s="37">
        <v>42.857142857142854</v>
      </c>
      <c r="M28" s="37">
        <v>100</v>
      </c>
      <c r="N28" s="37">
        <v>71.428571428571431</v>
      </c>
      <c r="O28" s="37">
        <v>71.428571428571431</v>
      </c>
      <c r="P28" s="37">
        <v>71.428571428571431</v>
      </c>
      <c r="Q28" s="37">
        <v>28.571428571428569</v>
      </c>
      <c r="R28" s="37">
        <v>57.142857142857139</v>
      </c>
      <c r="S28" s="37">
        <v>57.142857142857139</v>
      </c>
      <c r="T28" s="37">
        <v>85.714285714285708</v>
      </c>
      <c r="U28" s="37">
        <v>42.857142857142854</v>
      </c>
      <c r="V28" s="37">
        <v>71.428571428571431</v>
      </c>
      <c r="W28" s="37">
        <v>57.142857142857139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7.1428571428571423</v>
      </c>
    </row>
    <row r="29" spans="1:29" x14ac:dyDescent="0.25">
      <c r="A29" s="43">
        <v>132</v>
      </c>
      <c r="B29" s="44" t="s">
        <v>144</v>
      </c>
      <c r="C29" s="43">
        <v>29</v>
      </c>
      <c r="D29" s="45" t="s">
        <v>572</v>
      </c>
      <c r="E29" s="37">
        <v>25</v>
      </c>
      <c r="F29" s="37">
        <v>50</v>
      </c>
      <c r="G29" s="37">
        <v>25</v>
      </c>
      <c r="H29" s="37">
        <v>0</v>
      </c>
      <c r="I29" s="37">
        <v>25</v>
      </c>
      <c r="J29" s="37">
        <v>75</v>
      </c>
      <c r="K29" s="37">
        <v>75</v>
      </c>
      <c r="L29" s="37">
        <v>50</v>
      </c>
      <c r="M29" s="37">
        <v>75</v>
      </c>
      <c r="N29" s="37">
        <v>75</v>
      </c>
      <c r="O29" s="37">
        <v>75</v>
      </c>
      <c r="P29" s="37">
        <v>75</v>
      </c>
      <c r="Q29" s="37">
        <v>50</v>
      </c>
      <c r="R29" s="37">
        <v>50</v>
      </c>
      <c r="S29" s="37">
        <v>75</v>
      </c>
      <c r="T29" s="37">
        <v>25</v>
      </c>
      <c r="U29" s="37">
        <v>50</v>
      </c>
      <c r="V29" s="37">
        <v>100</v>
      </c>
      <c r="W29" s="37">
        <v>100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</row>
    <row r="30" spans="1:29" x14ac:dyDescent="0.25">
      <c r="A30" s="43">
        <v>133</v>
      </c>
      <c r="B30" s="44" t="s">
        <v>145</v>
      </c>
      <c r="C30" s="43">
        <v>29</v>
      </c>
      <c r="D30" s="45" t="s">
        <v>572</v>
      </c>
      <c r="E30" s="37">
        <v>85.18518518518519</v>
      </c>
      <c r="F30" s="37">
        <v>37.037037037037038</v>
      </c>
      <c r="G30" s="37">
        <v>29.629629629629626</v>
      </c>
      <c r="H30" s="37">
        <v>33.333333333333329</v>
      </c>
      <c r="I30" s="37">
        <v>33.333333333333329</v>
      </c>
      <c r="J30" s="37">
        <v>88.888888888888886</v>
      </c>
      <c r="K30" s="37">
        <v>81.481481481481481</v>
      </c>
      <c r="L30" s="37">
        <v>88.888888888888886</v>
      </c>
      <c r="M30" s="37">
        <v>70.370370370370367</v>
      </c>
      <c r="N30" s="37">
        <v>77.777777777777786</v>
      </c>
      <c r="O30" s="37">
        <v>66.666666666666657</v>
      </c>
      <c r="P30" s="37">
        <v>66.666666666666657</v>
      </c>
      <c r="Q30" s="37">
        <v>48.148148148148145</v>
      </c>
      <c r="R30" s="37">
        <v>74.074074074074076</v>
      </c>
      <c r="S30" s="37">
        <v>74.074074074074076</v>
      </c>
      <c r="T30" s="37">
        <v>59.259259259259252</v>
      </c>
      <c r="U30" s="37">
        <v>70.370370370370367</v>
      </c>
      <c r="V30" s="37">
        <v>70.370370370370367</v>
      </c>
      <c r="W30" s="37">
        <v>62.962962962962962</v>
      </c>
      <c r="X30" s="37">
        <v>3.7037037037037033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</row>
    <row r="31" spans="1:29" x14ac:dyDescent="0.25">
      <c r="A31" s="43">
        <v>134</v>
      </c>
      <c r="B31" s="44" t="s">
        <v>146</v>
      </c>
      <c r="C31" s="43">
        <v>29</v>
      </c>
      <c r="D31" s="45" t="s">
        <v>572</v>
      </c>
      <c r="E31" s="37">
        <v>100</v>
      </c>
      <c r="F31" s="37">
        <v>75</v>
      </c>
      <c r="G31" s="37">
        <v>100</v>
      </c>
      <c r="H31" s="37">
        <v>50</v>
      </c>
      <c r="I31" s="37">
        <v>50</v>
      </c>
      <c r="J31" s="37">
        <v>100</v>
      </c>
      <c r="K31" s="37">
        <v>100</v>
      </c>
      <c r="L31" s="37">
        <v>75</v>
      </c>
      <c r="M31" s="37">
        <v>100</v>
      </c>
      <c r="N31" s="37">
        <v>100</v>
      </c>
      <c r="O31" s="37">
        <v>50</v>
      </c>
      <c r="P31" s="37">
        <v>100</v>
      </c>
      <c r="Q31" s="37">
        <v>75</v>
      </c>
      <c r="R31" s="37">
        <v>100</v>
      </c>
      <c r="S31" s="37">
        <v>50</v>
      </c>
      <c r="T31" s="37">
        <v>75</v>
      </c>
      <c r="U31" s="37">
        <v>50</v>
      </c>
      <c r="V31" s="37">
        <v>75</v>
      </c>
      <c r="W31" s="37">
        <v>50</v>
      </c>
      <c r="X31" s="37">
        <v>25</v>
      </c>
      <c r="Y31" s="37">
        <v>0</v>
      </c>
      <c r="Z31" s="37">
        <v>0</v>
      </c>
      <c r="AA31" s="37">
        <v>25</v>
      </c>
      <c r="AB31" s="37">
        <v>0</v>
      </c>
      <c r="AC31" s="37">
        <v>0</v>
      </c>
    </row>
    <row r="32" spans="1:29" x14ac:dyDescent="0.25">
      <c r="A32" s="43">
        <v>135</v>
      </c>
      <c r="B32" s="44" t="s">
        <v>147</v>
      </c>
      <c r="C32" s="43">
        <v>29</v>
      </c>
      <c r="D32" s="45" t="s">
        <v>572</v>
      </c>
      <c r="E32" s="37">
        <v>90.909090909090907</v>
      </c>
      <c r="F32" s="37">
        <v>52.272727272727273</v>
      </c>
      <c r="G32" s="37">
        <v>50</v>
      </c>
      <c r="H32" s="37">
        <v>38.636363636363633</v>
      </c>
      <c r="I32" s="37">
        <v>47.727272727272727</v>
      </c>
      <c r="J32" s="37">
        <v>90.909090909090907</v>
      </c>
      <c r="K32" s="37">
        <v>84.090909090909093</v>
      </c>
      <c r="L32" s="37">
        <v>61.363636363636367</v>
      </c>
      <c r="M32" s="37">
        <v>77.272727272727266</v>
      </c>
      <c r="N32" s="37">
        <v>77.272727272727266</v>
      </c>
      <c r="O32" s="37">
        <v>65.909090909090907</v>
      </c>
      <c r="P32" s="37">
        <v>56.81818181818182</v>
      </c>
      <c r="Q32" s="37">
        <v>61.363636363636367</v>
      </c>
      <c r="R32" s="37">
        <v>63.636363636363633</v>
      </c>
      <c r="S32" s="37">
        <v>88.63636363636364</v>
      </c>
      <c r="T32" s="37">
        <v>72.727272727272734</v>
      </c>
      <c r="U32" s="37">
        <v>70.454545454545453</v>
      </c>
      <c r="V32" s="37">
        <v>77.272727272727266</v>
      </c>
      <c r="W32" s="37">
        <v>65.909090909090907</v>
      </c>
      <c r="X32" s="37">
        <v>2.2727272727272729</v>
      </c>
      <c r="Y32" s="37">
        <v>2.2727272727272729</v>
      </c>
      <c r="Z32" s="37">
        <v>0</v>
      </c>
      <c r="AA32" s="37">
        <v>0</v>
      </c>
      <c r="AB32" s="37">
        <v>0</v>
      </c>
      <c r="AC32" s="37">
        <v>0</v>
      </c>
    </row>
    <row r="33" spans="1:29" x14ac:dyDescent="0.25">
      <c r="A33" s="43">
        <v>136</v>
      </c>
      <c r="B33" s="44" t="s">
        <v>148</v>
      </c>
      <c r="C33" s="43">
        <v>29</v>
      </c>
      <c r="D33" s="45" t="s">
        <v>572</v>
      </c>
      <c r="E33" s="37">
        <v>92.857142857142861</v>
      </c>
      <c r="F33" s="37">
        <v>60.714285714285708</v>
      </c>
      <c r="G33" s="37">
        <v>57.142857142857139</v>
      </c>
      <c r="H33" s="37">
        <v>46.428571428571431</v>
      </c>
      <c r="I33" s="37">
        <v>42.857142857142854</v>
      </c>
      <c r="J33" s="37">
        <v>92.857142857142861</v>
      </c>
      <c r="K33" s="37">
        <v>92.857142857142861</v>
      </c>
      <c r="L33" s="37">
        <v>89.285714285714292</v>
      </c>
      <c r="M33" s="37">
        <v>96.428571428571431</v>
      </c>
      <c r="N33" s="37">
        <v>96.428571428571431</v>
      </c>
      <c r="O33" s="37">
        <v>85.714285714285708</v>
      </c>
      <c r="P33" s="37">
        <v>89.285714285714292</v>
      </c>
      <c r="Q33" s="37">
        <v>71.428571428571431</v>
      </c>
      <c r="R33" s="37">
        <v>92.857142857142861</v>
      </c>
      <c r="S33" s="37">
        <v>78.571428571428569</v>
      </c>
      <c r="T33" s="37">
        <v>85.714285714285708</v>
      </c>
      <c r="U33" s="37">
        <v>78.571428571428569</v>
      </c>
      <c r="V33" s="37">
        <v>82.142857142857139</v>
      </c>
      <c r="W33" s="37">
        <v>75</v>
      </c>
      <c r="X33" s="37">
        <v>0</v>
      </c>
      <c r="Y33" s="37">
        <v>5.3571428571428568</v>
      </c>
      <c r="Z33" s="37">
        <v>0</v>
      </c>
      <c r="AA33" s="37">
        <v>0</v>
      </c>
      <c r="AB33" s="37">
        <v>0</v>
      </c>
      <c r="AC33" s="37">
        <v>0</v>
      </c>
    </row>
    <row r="34" spans="1:29" x14ac:dyDescent="0.25">
      <c r="A34" s="43">
        <v>138</v>
      </c>
      <c r="B34" s="44" t="s">
        <v>149</v>
      </c>
      <c r="C34" s="43">
        <v>6</v>
      </c>
      <c r="D34" s="45" t="s">
        <v>585</v>
      </c>
      <c r="E34" s="37">
        <v>91.304347826086953</v>
      </c>
      <c r="F34" s="37">
        <v>65.217391304347828</v>
      </c>
      <c r="G34" s="37">
        <v>54.347826086956516</v>
      </c>
      <c r="H34" s="37">
        <v>52.173913043478258</v>
      </c>
      <c r="I34" s="37">
        <v>47.826086956521742</v>
      </c>
      <c r="J34" s="37">
        <v>82.608695652173907</v>
      </c>
      <c r="K34" s="37">
        <v>84.782608695652172</v>
      </c>
      <c r="L34" s="37">
        <v>71.739130434782609</v>
      </c>
      <c r="M34" s="37">
        <v>80.434782608695656</v>
      </c>
      <c r="N34" s="37">
        <v>84.782608695652172</v>
      </c>
      <c r="O34" s="37">
        <v>65.217391304347828</v>
      </c>
      <c r="P34" s="37">
        <v>65.217391304347828</v>
      </c>
      <c r="Q34" s="37">
        <v>67.391304347826093</v>
      </c>
      <c r="R34" s="37">
        <v>63.04347826086957</v>
      </c>
      <c r="S34" s="37">
        <v>86.956521739130437</v>
      </c>
      <c r="T34" s="37">
        <v>69.565217391304344</v>
      </c>
      <c r="U34" s="37">
        <v>71.739130434782609</v>
      </c>
      <c r="V34" s="37">
        <v>73.91304347826086</v>
      </c>
      <c r="W34" s="37">
        <v>76.08695652173914</v>
      </c>
      <c r="X34" s="37">
        <v>5.4347826086956523</v>
      </c>
      <c r="Y34" s="37">
        <v>3.2608695652173911</v>
      </c>
      <c r="Z34" s="37">
        <v>2.1739130434782608</v>
      </c>
      <c r="AA34" s="37">
        <v>2.1739130434782608</v>
      </c>
      <c r="AB34" s="37">
        <v>0</v>
      </c>
      <c r="AC34" s="37">
        <v>0</v>
      </c>
    </row>
    <row r="35" spans="1:29" x14ac:dyDescent="0.25">
      <c r="A35" s="43">
        <v>139</v>
      </c>
      <c r="B35" s="44" t="s">
        <v>150</v>
      </c>
      <c r="C35" s="43">
        <v>6</v>
      </c>
      <c r="D35" s="45" t="s">
        <v>585</v>
      </c>
      <c r="E35" s="37">
        <v>86.206896551724128</v>
      </c>
      <c r="F35" s="37">
        <v>37.931034482758619</v>
      </c>
      <c r="G35" s="37">
        <v>44.827586206896555</v>
      </c>
      <c r="H35" s="37">
        <v>24.137931034482758</v>
      </c>
      <c r="I35" s="37">
        <v>37.931034482758619</v>
      </c>
      <c r="J35" s="37">
        <v>75.862068965517238</v>
      </c>
      <c r="K35" s="37">
        <v>65.517241379310349</v>
      </c>
      <c r="L35" s="37">
        <v>55.172413793103445</v>
      </c>
      <c r="M35" s="37">
        <v>51.724137931034484</v>
      </c>
      <c r="N35" s="37">
        <v>44.827586206896555</v>
      </c>
      <c r="O35" s="37">
        <v>55.172413793103445</v>
      </c>
      <c r="P35" s="37">
        <v>48.275862068965516</v>
      </c>
      <c r="Q35" s="37">
        <v>48.275862068965516</v>
      </c>
      <c r="R35" s="37">
        <v>41.379310344827587</v>
      </c>
      <c r="S35" s="37">
        <v>65.517241379310349</v>
      </c>
      <c r="T35" s="37">
        <v>37.931034482758619</v>
      </c>
      <c r="U35" s="37">
        <v>51.724137931034484</v>
      </c>
      <c r="V35" s="37">
        <v>68.965517241379317</v>
      </c>
      <c r="W35" s="37">
        <v>65.517241379310349</v>
      </c>
      <c r="X35" s="37">
        <v>6.8965517241379306</v>
      </c>
      <c r="Y35" s="37">
        <v>3.4482758620689653</v>
      </c>
      <c r="Z35" s="37">
        <v>0</v>
      </c>
      <c r="AA35" s="37">
        <v>3.4482758620689653</v>
      </c>
      <c r="AB35" s="37">
        <v>3.4482758620689653</v>
      </c>
      <c r="AC35" s="37">
        <v>0</v>
      </c>
    </row>
    <row r="36" spans="1:29" x14ac:dyDescent="0.25">
      <c r="A36" s="43">
        <v>14</v>
      </c>
      <c r="B36" s="44" t="s">
        <v>49</v>
      </c>
      <c r="C36" s="43">
        <v>10</v>
      </c>
      <c r="D36" s="45" t="s">
        <v>9</v>
      </c>
      <c r="E36" s="37">
        <v>90.697674418604649</v>
      </c>
      <c r="F36" s="37">
        <v>66.279069767441854</v>
      </c>
      <c r="G36" s="37">
        <v>59.302325581395351</v>
      </c>
      <c r="H36" s="37">
        <v>56.97674418604651</v>
      </c>
      <c r="I36" s="37">
        <v>48.837209302325576</v>
      </c>
      <c r="J36" s="37">
        <v>82.558139534883722</v>
      </c>
      <c r="K36" s="37">
        <v>79.069767441860463</v>
      </c>
      <c r="L36" s="37">
        <v>62.790697674418603</v>
      </c>
      <c r="M36" s="37">
        <v>56.97674418604651</v>
      </c>
      <c r="N36" s="37">
        <v>82.558139534883722</v>
      </c>
      <c r="O36" s="37">
        <v>68.604651162790702</v>
      </c>
      <c r="P36" s="37">
        <v>62.790697674418603</v>
      </c>
      <c r="Q36" s="37">
        <v>51.162790697674424</v>
      </c>
      <c r="R36" s="37">
        <v>77.906976744186053</v>
      </c>
      <c r="S36" s="37">
        <v>81.395348837209298</v>
      </c>
      <c r="T36" s="37">
        <v>65.116279069767444</v>
      </c>
      <c r="U36" s="37">
        <v>66.279069767441854</v>
      </c>
      <c r="V36" s="37">
        <v>75.581395348837205</v>
      </c>
      <c r="W36" s="37">
        <v>72.093023255813947</v>
      </c>
      <c r="X36" s="37">
        <v>4.0697674418604652</v>
      </c>
      <c r="Y36" s="37">
        <v>1.1627906976744187</v>
      </c>
      <c r="Z36" s="37">
        <v>2.3255813953488373</v>
      </c>
      <c r="AA36" s="37">
        <v>5.2325581395348841</v>
      </c>
      <c r="AB36" s="37">
        <v>0</v>
      </c>
      <c r="AC36" s="37">
        <v>0</v>
      </c>
    </row>
    <row r="37" spans="1:29" x14ac:dyDescent="0.25">
      <c r="A37" s="43">
        <v>140</v>
      </c>
      <c r="B37" s="44" t="s">
        <v>151</v>
      </c>
      <c r="C37" s="43">
        <v>6</v>
      </c>
      <c r="D37" s="45" t="s">
        <v>585</v>
      </c>
      <c r="E37" s="37">
        <v>80</v>
      </c>
      <c r="F37" s="37">
        <v>53.333333333333336</v>
      </c>
      <c r="G37" s="37">
        <v>60</v>
      </c>
      <c r="H37" s="37">
        <v>26.666666666666668</v>
      </c>
      <c r="I37" s="37">
        <v>40</v>
      </c>
      <c r="J37" s="37">
        <v>93.333333333333329</v>
      </c>
      <c r="K37" s="37">
        <v>53.333333333333336</v>
      </c>
      <c r="L37" s="37">
        <v>86.666666666666671</v>
      </c>
      <c r="M37" s="37">
        <v>80</v>
      </c>
      <c r="N37" s="37">
        <v>86.666666666666671</v>
      </c>
      <c r="O37" s="37">
        <v>53.333333333333336</v>
      </c>
      <c r="P37" s="37">
        <v>60</v>
      </c>
      <c r="Q37" s="37">
        <v>66.666666666666657</v>
      </c>
      <c r="R37" s="37">
        <v>60</v>
      </c>
      <c r="S37" s="37">
        <v>66.666666666666657</v>
      </c>
      <c r="T37" s="37">
        <v>66.666666666666657</v>
      </c>
      <c r="U37" s="37">
        <v>73.333333333333329</v>
      </c>
      <c r="V37" s="37">
        <v>73.333333333333329</v>
      </c>
      <c r="W37" s="37">
        <v>46.666666666666664</v>
      </c>
      <c r="X37" s="37">
        <v>13.333333333333334</v>
      </c>
      <c r="Y37" s="37">
        <v>13.333333333333334</v>
      </c>
      <c r="Z37" s="37">
        <v>0</v>
      </c>
      <c r="AA37" s="37">
        <v>6.666666666666667</v>
      </c>
      <c r="AB37" s="37">
        <v>0</v>
      </c>
      <c r="AC37" s="37">
        <v>0</v>
      </c>
    </row>
    <row r="38" spans="1:29" x14ac:dyDescent="0.25">
      <c r="A38" s="43">
        <v>141</v>
      </c>
      <c r="B38" s="44" t="s">
        <v>152</v>
      </c>
      <c r="C38" s="43">
        <v>6</v>
      </c>
      <c r="D38" s="45" t="s">
        <v>585</v>
      </c>
      <c r="E38" s="37">
        <v>100</v>
      </c>
      <c r="F38" s="37">
        <v>41.17647058823529</v>
      </c>
      <c r="G38" s="37">
        <v>58.82352941176471</v>
      </c>
      <c r="H38" s="37">
        <v>41.17647058823529</v>
      </c>
      <c r="I38" s="37">
        <v>29.411764705882355</v>
      </c>
      <c r="J38" s="37">
        <v>100</v>
      </c>
      <c r="K38" s="37">
        <v>88.235294117647058</v>
      </c>
      <c r="L38" s="37">
        <v>88.235294117647058</v>
      </c>
      <c r="M38" s="37">
        <v>100</v>
      </c>
      <c r="N38" s="37">
        <v>100</v>
      </c>
      <c r="O38" s="37">
        <v>70.588235294117652</v>
      </c>
      <c r="P38" s="37">
        <v>88.235294117647058</v>
      </c>
      <c r="Q38" s="37">
        <v>58.82352941176471</v>
      </c>
      <c r="R38" s="37">
        <v>70.588235294117652</v>
      </c>
      <c r="S38" s="37">
        <v>88.235294117647058</v>
      </c>
      <c r="T38" s="37">
        <v>82.35294117647058</v>
      </c>
      <c r="U38" s="37">
        <v>82.35294117647058</v>
      </c>
      <c r="V38" s="37">
        <v>88.235294117647058</v>
      </c>
      <c r="W38" s="37">
        <v>52.941176470588239</v>
      </c>
      <c r="X38" s="37">
        <v>5.8823529411764701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</row>
    <row r="39" spans="1:29" x14ac:dyDescent="0.25">
      <c r="A39" s="43">
        <v>142</v>
      </c>
      <c r="B39" s="44" t="s">
        <v>153</v>
      </c>
      <c r="C39" s="43">
        <v>6</v>
      </c>
      <c r="D39" s="45" t="s">
        <v>585</v>
      </c>
      <c r="E39" s="37">
        <v>90.476190476190482</v>
      </c>
      <c r="F39" s="37">
        <v>69.047619047619051</v>
      </c>
      <c r="G39" s="37">
        <v>57.142857142857139</v>
      </c>
      <c r="H39" s="37">
        <v>47.619047619047613</v>
      </c>
      <c r="I39" s="37">
        <v>45.238095238095241</v>
      </c>
      <c r="J39" s="37">
        <v>85.714285714285708</v>
      </c>
      <c r="K39" s="37">
        <v>90.476190476190482</v>
      </c>
      <c r="L39" s="37">
        <v>75</v>
      </c>
      <c r="M39" s="37">
        <v>82.142857142857139</v>
      </c>
      <c r="N39" s="37">
        <v>83.333333333333343</v>
      </c>
      <c r="O39" s="37">
        <v>77.38095238095238</v>
      </c>
      <c r="P39" s="37">
        <v>76.19047619047619</v>
      </c>
      <c r="Q39" s="37">
        <v>57.142857142857139</v>
      </c>
      <c r="R39" s="37">
        <v>86.904761904761912</v>
      </c>
      <c r="S39" s="37">
        <v>89.285714285714292</v>
      </c>
      <c r="T39" s="37">
        <v>71.428571428571431</v>
      </c>
      <c r="U39" s="37">
        <v>61.904761904761905</v>
      </c>
      <c r="V39" s="37">
        <v>88.095238095238088</v>
      </c>
      <c r="W39" s="37">
        <v>72.61904761904762</v>
      </c>
      <c r="X39" s="37">
        <v>12.5</v>
      </c>
      <c r="Y39" s="37">
        <v>7.1428571428571423</v>
      </c>
      <c r="Z39" s="37">
        <v>2.3809523809523809</v>
      </c>
      <c r="AA39" s="37">
        <v>11.904761904761903</v>
      </c>
      <c r="AB39" s="37">
        <v>1.1904761904761905</v>
      </c>
      <c r="AC39" s="37">
        <v>1.1904761904761905</v>
      </c>
    </row>
    <row r="40" spans="1:29" x14ac:dyDescent="0.25">
      <c r="A40" s="43">
        <v>143</v>
      </c>
      <c r="B40" s="44" t="s">
        <v>154</v>
      </c>
      <c r="C40" s="43">
        <v>6</v>
      </c>
      <c r="D40" s="45" t="s">
        <v>585</v>
      </c>
      <c r="E40" s="37">
        <v>87.5</v>
      </c>
      <c r="F40" s="37">
        <v>62.5</v>
      </c>
      <c r="G40" s="37">
        <v>37.5</v>
      </c>
      <c r="H40" s="37">
        <v>25</v>
      </c>
      <c r="I40" s="37">
        <v>50</v>
      </c>
      <c r="J40" s="37">
        <v>100</v>
      </c>
      <c r="K40" s="37">
        <v>100</v>
      </c>
      <c r="L40" s="37">
        <v>100</v>
      </c>
      <c r="M40" s="37">
        <v>87.5</v>
      </c>
      <c r="N40" s="37">
        <v>100</v>
      </c>
      <c r="O40" s="37">
        <v>100</v>
      </c>
      <c r="P40" s="37">
        <v>100</v>
      </c>
      <c r="Q40" s="37">
        <v>75</v>
      </c>
      <c r="R40" s="37">
        <v>75</v>
      </c>
      <c r="S40" s="37">
        <v>87.5</v>
      </c>
      <c r="T40" s="37">
        <v>100</v>
      </c>
      <c r="U40" s="37">
        <v>100</v>
      </c>
      <c r="V40" s="37">
        <v>100</v>
      </c>
      <c r="W40" s="37">
        <v>75</v>
      </c>
      <c r="X40" s="37">
        <v>12.5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</row>
    <row r="41" spans="1:29" x14ac:dyDescent="0.25">
      <c r="A41" s="43">
        <v>144</v>
      </c>
      <c r="B41" s="44" t="s">
        <v>155</v>
      </c>
      <c r="C41" s="43">
        <v>6</v>
      </c>
      <c r="D41" s="45" t="s">
        <v>585</v>
      </c>
      <c r="E41" s="37">
        <v>86.666666666666671</v>
      </c>
      <c r="F41" s="37">
        <v>73.333333333333329</v>
      </c>
      <c r="G41" s="37">
        <v>64.444444444444443</v>
      </c>
      <c r="H41" s="37">
        <v>62.222222222222221</v>
      </c>
      <c r="I41" s="37">
        <v>66.666666666666657</v>
      </c>
      <c r="J41" s="37">
        <v>88.888888888888886</v>
      </c>
      <c r="K41" s="37">
        <v>88.888888888888886</v>
      </c>
      <c r="L41" s="37">
        <v>71.111111111111114</v>
      </c>
      <c r="M41" s="37">
        <v>75.555555555555557</v>
      </c>
      <c r="N41" s="37">
        <v>68.888888888888886</v>
      </c>
      <c r="O41" s="37">
        <v>84.444444444444443</v>
      </c>
      <c r="P41" s="37">
        <v>73.333333333333329</v>
      </c>
      <c r="Q41" s="37">
        <v>64.444444444444443</v>
      </c>
      <c r="R41" s="37">
        <v>80</v>
      </c>
      <c r="S41" s="37">
        <v>91.111111111111114</v>
      </c>
      <c r="T41" s="37">
        <v>82.222222222222214</v>
      </c>
      <c r="U41" s="37">
        <v>75.555555555555557</v>
      </c>
      <c r="V41" s="37">
        <v>84.444444444444443</v>
      </c>
      <c r="W41" s="37">
        <v>64.444444444444443</v>
      </c>
      <c r="X41" s="37">
        <v>6.666666666666667</v>
      </c>
      <c r="Y41" s="37">
        <v>10</v>
      </c>
      <c r="Z41" s="37">
        <v>3.3333333333333335</v>
      </c>
      <c r="AA41" s="37">
        <v>8.8888888888888893</v>
      </c>
      <c r="AB41" s="37">
        <v>2.2222222222222223</v>
      </c>
      <c r="AC41" s="37">
        <v>0</v>
      </c>
    </row>
    <row r="42" spans="1:29" x14ac:dyDescent="0.25">
      <c r="A42" s="43">
        <v>145</v>
      </c>
      <c r="B42" s="44" t="s">
        <v>156</v>
      </c>
      <c r="C42" s="43">
        <v>6</v>
      </c>
      <c r="D42" s="45" t="s">
        <v>585</v>
      </c>
      <c r="E42" s="37">
        <v>84.848484848484844</v>
      </c>
      <c r="F42" s="37">
        <v>48.484848484848484</v>
      </c>
      <c r="G42" s="37">
        <v>36.363636363636367</v>
      </c>
      <c r="H42" s="37">
        <v>30.303030303030305</v>
      </c>
      <c r="I42" s="37">
        <v>36.363636363636367</v>
      </c>
      <c r="J42" s="37">
        <v>87.878787878787875</v>
      </c>
      <c r="K42" s="37">
        <v>75.757575757575751</v>
      </c>
      <c r="L42" s="37">
        <v>78.787878787878782</v>
      </c>
      <c r="M42" s="37">
        <v>84.848484848484844</v>
      </c>
      <c r="N42" s="37">
        <v>84.848484848484844</v>
      </c>
      <c r="O42" s="37">
        <v>66.666666666666657</v>
      </c>
      <c r="P42" s="37">
        <v>60.606060606060609</v>
      </c>
      <c r="Q42" s="37">
        <v>72.727272727272734</v>
      </c>
      <c r="R42" s="37">
        <v>63.636363636363633</v>
      </c>
      <c r="S42" s="37">
        <v>84.848484848484844</v>
      </c>
      <c r="T42" s="37">
        <v>84.848484848484844</v>
      </c>
      <c r="U42" s="37">
        <v>75.757575757575751</v>
      </c>
      <c r="V42" s="37">
        <v>78.787878787878782</v>
      </c>
      <c r="W42" s="37">
        <v>72.727272727272734</v>
      </c>
      <c r="X42" s="37">
        <v>4.5454545454545459</v>
      </c>
      <c r="Y42" s="37">
        <v>0</v>
      </c>
      <c r="Z42" s="37">
        <v>0</v>
      </c>
      <c r="AA42" s="37">
        <v>1.5151515151515151</v>
      </c>
      <c r="AB42" s="37">
        <v>0</v>
      </c>
      <c r="AC42" s="37">
        <v>0</v>
      </c>
    </row>
    <row r="43" spans="1:29" x14ac:dyDescent="0.25">
      <c r="A43" s="43">
        <v>146</v>
      </c>
      <c r="B43" s="44" t="s">
        <v>157</v>
      </c>
      <c r="C43" s="43">
        <v>6</v>
      </c>
      <c r="D43" s="45" t="s">
        <v>585</v>
      </c>
      <c r="E43" s="37">
        <v>94.73684210526315</v>
      </c>
      <c r="F43" s="37">
        <v>47.368421052631575</v>
      </c>
      <c r="G43" s="37">
        <v>52.631578947368418</v>
      </c>
      <c r="H43" s="37">
        <v>47.368421052631575</v>
      </c>
      <c r="I43" s="37">
        <v>26.315789473684209</v>
      </c>
      <c r="J43" s="37">
        <v>84.210526315789465</v>
      </c>
      <c r="K43" s="37">
        <v>68.421052631578945</v>
      </c>
      <c r="L43" s="37">
        <v>68.421052631578945</v>
      </c>
      <c r="M43" s="37">
        <v>63.157894736842103</v>
      </c>
      <c r="N43" s="37">
        <v>68.421052631578945</v>
      </c>
      <c r="O43" s="37">
        <v>42.105263157894733</v>
      </c>
      <c r="P43" s="37">
        <v>57.894736842105267</v>
      </c>
      <c r="Q43" s="37">
        <v>47.368421052631575</v>
      </c>
      <c r="R43" s="37">
        <v>73.68421052631578</v>
      </c>
      <c r="S43" s="37">
        <v>78.94736842105263</v>
      </c>
      <c r="T43" s="37">
        <v>57.894736842105267</v>
      </c>
      <c r="U43" s="37">
        <v>47.368421052631575</v>
      </c>
      <c r="V43" s="37">
        <v>36.84210526315789</v>
      </c>
      <c r="W43" s="37">
        <v>78.94736842105263</v>
      </c>
      <c r="X43" s="37">
        <v>0</v>
      </c>
      <c r="Y43" s="37">
        <v>5.2631578947368416</v>
      </c>
      <c r="Z43" s="37">
        <v>0</v>
      </c>
      <c r="AA43" s="37">
        <v>5.2631578947368416</v>
      </c>
      <c r="AB43" s="37">
        <v>0</v>
      </c>
      <c r="AC43" s="37">
        <v>0</v>
      </c>
    </row>
    <row r="44" spans="1:29" x14ac:dyDescent="0.25">
      <c r="A44" s="43">
        <v>148</v>
      </c>
      <c r="B44" s="44" t="s">
        <v>158</v>
      </c>
      <c r="C44" s="43">
        <v>6</v>
      </c>
      <c r="D44" s="45" t="s">
        <v>585</v>
      </c>
      <c r="E44" s="37">
        <v>73.333333333333329</v>
      </c>
      <c r="F44" s="37">
        <v>60</v>
      </c>
      <c r="G44" s="37">
        <v>33.333333333333329</v>
      </c>
      <c r="H44" s="37">
        <v>13.333333333333334</v>
      </c>
      <c r="I44" s="37">
        <v>20</v>
      </c>
      <c r="J44" s="37">
        <v>80</v>
      </c>
      <c r="K44" s="37">
        <v>60</v>
      </c>
      <c r="L44" s="37">
        <v>73.333333333333329</v>
      </c>
      <c r="M44" s="37">
        <v>53.333333333333336</v>
      </c>
      <c r="N44" s="37">
        <v>80</v>
      </c>
      <c r="O44" s="37">
        <v>60</v>
      </c>
      <c r="P44" s="37">
        <v>46.666666666666664</v>
      </c>
      <c r="Q44" s="37">
        <v>40</v>
      </c>
      <c r="R44" s="37">
        <v>66.666666666666657</v>
      </c>
      <c r="S44" s="37">
        <v>60</v>
      </c>
      <c r="T44" s="37">
        <v>33.333333333333329</v>
      </c>
      <c r="U44" s="37">
        <v>60</v>
      </c>
      <c r="V44" s="37">
        <v>66.666666666666657</v>
      </c>
      <c r="W44" s="37">
        <v>60</v>
      </c>
      <c r="X44" s="37">
        <v>0</v>
      </c>
      <c r="Y44" s="37">
        <v>6.666666666666667</v>
      </c>
      <c r="Z44" s="37">
        <v>3.3333333333333335</v>
      </c>
      <c r="AA44" s="37">
        <v>0</v>
      </c>
      <c r="AB44" s="37">
        <v>0</v>
      </c>
      <c r="AC44" s="37">
        <v>0</v>
      </c>
    </row>
    <row r="45" spans="1:29" x14ac:dyDescent="0.25">
      <c r="A45" s="43">
        <v>149</v>
      </c>
      <c r="B45" s="44" t="s">
        <v>159</v>
      </c>
      <c r="C45" s="43">
        <v>6</v>
      </c>
      <c r="D45" s="45" t="s">
        <v>585</v>
      </c>
      <c r="E45" s="37">
        <v>40</v>
      </c>
      <c r="F45" s="37">
        <v>40</v>
      </c>
      <c r="G45" s="37">
        <v>40</v>
      </c>
      <c r="H45" s="37">
        <v>20</v>
      </c>
      <c r="I45" s="37">
        <v>20</v>
      </c>
      <c r="J45" s="37">
        <v>40</v>
      </c>
      <c r="K45" s="37">
        <v>20</v>
      </c>
      <c r="L45" s="37">
        <v>40</v>
      </c>
      <c r="M45" s="37">
        <v>80</v>
      </c>
      <c r="N45" s="37">
        <v>20</v>
      </c>
      <c r="O45" s="37">
        <v>20</v>
      </c>
      <c r="P45" s="37">
        <v>40</v>
      </c>
      <c r="Q45" s="37">
        <v>20</v>
      </c>
      <c r="R45" s="37">
        <v>60</v>
      </c>
      <c r="S45" s="37">
        <v>60</v>
      </c>
      <c r="T45" s="37">
        <v>80</v>
      </c>
      <c r="U45" s="37">
        <v>40</v>
      </c>
      <c r="V45" s="37">
        <v>20</v>
      </c>
      <c r="W45" s="37">
        <v>20</v>
      </c>
      <c r="X45" s="37">
        <v>20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</row>
    <row r="46" spans="1:29" x14ac:dyDescent="0.25">
      <c r="A46" s="43">
        <v>150</v>
      </c>
      <c r="B46" s="44" t="s">
        <v>160</v>
      </c>
      <c r="C46" s="43">
        <v>22</v>
      </c>
      <c r="D46" s="45" t="s">
        <v>574</v>
      </c>
      <c r="E46" s="37">
        <v>86.440677966101703</v>
      </c>
      <c r="F46" s="37">
        <v>61.016949152542374</v>
      </c>
      <c r="G46" s="37">
        <v>55.932203389830505</v>
      </c>
      <c r="H46" s="37">
        <v>52.542372881355938</v>
      </c>
      <c r="I46" s="37">
        <v>32.20338983050847</v>
      </c>
      <c r="J46" s="37">
        <v>72.881355932203391</v>
      </c>
      <c r="K46" s="37">
        <v>62.711864406779661</v>
      </c>
      <c r="L46" s="37">
        <v>71.186440677966104</v>
      </c>
      <c r="M46" s="37">
        <v>69.491525423728817</v>
      </c>
      <c r="N46" s="37">
        <v>64.406779661016941</v>
      </c>
      <c r="O46" s="37">
        <v>45.762711864406782</v>
      </c>
      <c r="P46" s="37">
        <v>76.271186440677965</v>
      </c>
      <c r="Q46" s="37">
        <v>45.762711864406782</v>
      </c>
      <c r="R46" s="37">
        <v>61.016949152542374</v>
      </c>
      <c r="S46" s="37">
        <v>72.881355932203391</v>
      </c>
      <c r="T46" s="37">
        <v>66.101694915254242</v>
      </c>
      <c r="U46" s="37">
        <v>52.542372881355938</v>
      </c>
      <c r="V46" s="37">
        <v>72.881355932203391</v>
      </c>
      <c r="W46" s="37">
        <v>49.152542372881356</v>
      </c>
      <c r="X46" s="37">
        <v>0.84745762711864403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</row>
    <row r="47" spans="1:29" x14ac:dyDescent="0.25">
      <c r="A47" s="43">
        <v>151</v>
      </c>
      <c r="B47" s="44" t="s">
        <v>161</v>
      </c>
      <c r="C47" s="43">
        <v>22</v>
      </c>
      <c r="D47" s="45" t="s">
        <v>574</v>
      </c>
      <c r="E47" s="37">
        <v>81.818181818181827</v>
      </c>
      <c r="F47" s="37">
        <v>63.636363636363633</v>
      </c>
      <c r="G47" s="37">
        <v>45.454545454545453</v>
      </c>
      <c r="H47" s="37">
        <v>72.727272727272734</v>
      </c>
      <c r="I47" s="37">
        <v>63.636363636363633</v>
      </c>
      <c r="J47" s="37">
        <v>63.636363636363633</v>
      </c>
      <c r="K47" s="37">
        <v>72.727272727272734</v>
      </c>
      <c r="L47" s="37">
        <v>100</v>
      </c>
      <c r="M47" s="37">
        <v>54.54545454545454</v>
      </c>
      <c r="N47" s="37">
        <v>72.727272727272734</v>
      </c>
      <c r="O47" s="37">
        <v>36.363636363636367</v>
      </c>
      <c r="P47" s="37">
        <v>81.818181818181827</v>
      </c>
      <c r="Q47" s="37">
        <v>36.363636363636367</v>
      </c>
      <c r="R47" s="37">
        <v>81.818181818181827</v>
      </c>
      <c r="S47" s="37">
        <v>72.727272727272734</v>
      </c>
      <c r="T47" s="37">
        <v>72.727272727272734</v>
      </c>
      <c r="U47" s="37">
        <v>45.454545454545453</v>
      </c>
      <c r="V47" s="37">
        <v>81.818181818181827</v>
      </c>
      <c r="W47" s="37">
        <v>63.636363636363633</v>
      </c>
      <c r="X47" s="37">
        <v>0</v>
      </c>
      <c r="Y47" s="37">
        <v>4.5454545454545459</v>
      </c>
      <c r="Z47" s="37">
        <v>0</v>
      </c>
      <c r="AA47" s="37">
        <v>0</v>
      </c>
      <c r="AB47" s="37">
        <v>0</v>
      </c>
      <c r="AC47" s="37">
        <v>0</v>
      </c>
    </row>
    <row r="48" spans="1:29" x14ac:dyDescent="0.25">
      <c r="A48" s="43">
        <v>152</v>
      </c>
      <c r="B48" s="44" t="s">
        <v>162</v>
      </c>
      <c r="C48" s="43">
        <v>22</v>
      </c>
      <c r="D48" s="45" t="s">
        <v>574</v>
      </c>
      <c r="E48" s="37">
        <v>55.555555555555557</v>
      </c>
      <c r="F48" s="37">
        <v>88.888888888888886</v>
      </c>
      <c r="G48" s="37">
        <v>22.222222222222221</v>
      </c>
      <c r="H48" s="37">
        <v>22.222222222222221</v>
      </c>
      <c r="I48" s="37">
        <v>44.444444444444443</v>
      </c>
      <c r="J48" s="37">
        <v>44.444444444444443</v>
      </c>
      <c r="K48" s="37">
        <v>77.777777777777786</v>
      </c>
      <c r="L48" s="37">
        <v>44.444444444444443</v>
      </c>
      <c r="M48" s="37">
        <v>66.666666666666657</v>
      </c>
      <c r="N48" s="37">
        <v>44.444444444444443</v>
      </c>
      <c r="O48" s="37">
        <v>55.555555555555557</v>
      </c>
      <c r="P48" s="37">
        <v>66.666666666666657</v>
      </c>
      <c r="Q48" s="37">
        <v>55.555555555555557</v>
      </c>
      <c r="R48" s="37">
        <v>44.444444444444443</v>
      </c>
      <c r="S48" s="37">
        <v>66.666666666666657</v>
      </c>
      <c r="T48" s="37">
        <v>33.333333333333329</v>
      </c>
      <c r="U48" s="37">
        <v>55.555555555555557</v>
      </c>
      <c r="V48" s="37">
        <v>22.222222222222221</v>
      </c>
      <c r="W48" s="37">
        <v>55.555555555555557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</row>
    <row r="49" spans="1:29" x14ac:dyDescent="0.25">
      <c r="A49" s="43">
        <v>154</v>
      </c>
      <c r="B49" s="44" t="s">
        <v>164</v>
      </c>
      <c r="C49" s="43">
        <v>22</v>
      </c>
      <c r="D49" s="45" t="s">
        <v>574</v>
      </c>
      <c r="E49" s="37">
        <v>81.395348837209298</v>
      </c>
      <c r="F49" s="37">
        <v>69.767441860465112</v>
      </c>
      <c r="G49" s="37">
        <v>69.767441860465112</v>
      </c>
      <c r="H49" s="37">
        <v>58.139534883720934</v>
      </c>
      <c r="I49" s="37">
        <v>60.465116279069761</v>
      </c>
      <c r="J49" s="37">
        <v>76.744186046511629</v>
      </c>
      <c r="K49" s="37">
        <v>60.465116279069761</v>
      </c>
      <c r="L49" s="37">
        <v>72.093023255813947</v>
      </c>
      <c r="M49" s="37">
        <v>65.116279069767444</v>
      </c>
      <c r="N49" s="37">
        <v>76.744186046511629</v>
      </c>
      <c r="O49" s="37">
        <v>62.790697674418603</v>
      </c>
      <c r="P49" s="37">
        <v>69.767441860465112</v>
      </c>
      <c r="Q49" s="37">
        <v>58.139534883720934</v>
      </c>
      <c r="R49" s="37">
        <v>67.441860465116278</v>
      </c>
      <c r="S49" s="37">
        <v>88.372093023255815</v>
      </c>
      <c r="T49" s="37">
        <v>72.093023255813947</v>
      </c>
      <c r="U49" s="37">
        <v>67.441860465116278</v>
      </c>
      <c r="V49" s="37">
        <v>58.139534883720934</v>
      </c>
      <c r="W49" s="37">
        <v>69.767441860465112</v>
      </c>
      <c r="X49" s="37">
        <v>6.9767441860465116</v>
      </c>
      <c r="Y49" s="37">
        <v>1.1627906976744187</v>
      </c>
      <c r="Z49" s="37">
        <v>1.1627906976744187</v>
      </c>
      <c r="AA49" s="37">
        <v>0</v>
      </c>
      <c r="AB49" s="37">
        <v>0</v>
      </c>
      <c r="AC49" s="37">
        <v>0</v>
      </c>
    </row>
    <row r="50" spans="1:29" x14ac:dyDescent="0.25">
      <c r="A50" s="43">
        <v>155</v>
      </c>
      <c r="B50" s="44" t="s">
        <v>165</v>
      </c>
      <c r="C50" s="43">
        <v>22</v>
      </c>
      <c r="D50" s="45" t="s">
        <v>574</v>
      </c>
      <c r="E50" s="37">
        <v>76.923076923076934</v>
      </c>
      <c r="F50" s="37">
        <v>61.53846153846154</v>
      </c>
      <c r="G50" s="37">
        <v>69.230769230769226</v>
      </c>
      <c r="H50" s="37">
        <v>23.076923076923077</v>
      </c>
      <c r="I50" s="37">
        <v>69.230769230769226</v>
      </c>
      <c r="J50" s="37">
        <v>69.230769230769226</v>
      </c>
      <c r="K50" s="37">
        <v>69.230769230769226</v>
      </c>
      <c r="L50" s="37">
        <v>84.615384615384613</v>
      </c>
      <c r="M50" s="37">
        <v>76.923076923076934</v>
      </c>
      <c r="N50" s="37">
        <v>61.53846153846154</v>
      </c>
      <c r="O50" s="37">
        <v>92.307692307692307</v>
      </c>
      <c r="P50" s="37">
        <v>69.230769230769226</v>
      </c>
      <c r="Q50" s="37">
        <v>53.846153846153847</v>
      </c>
      <c r="R50" s="37">
        <v>69.230769230769226</v>
      </c>
      <c r="S50" s="37">
        <v>84.615384615384613</v>
      </c>
      <c r="T50" s="37">
        <v>53.846153846153847</v>
      </c>
      <c r="U50" s="37">
        <v>84.615384615384613</v>
      </c>
      <c r="V50" s="37">
        <v>84.615384615384613</v>
      </c>
      <c r="W50" s="37">
        <v>69.230769230769226</v>
      </c>
      <c r="X50" s="37">
        <v>7.6923076923076925</v>
      </c>
      <c r="Y50" s="37">
        <v>7.6923076923076925</v>
      </c>
      <c r="Z50" s="37">
        <v>0</v>
      </c>
      <c r="AA50" s="37">
        <v>0</v>
      </c>
      <c r="AB50" s="37">
        <v>0</v>
      </c>
      <c r="AC50" s="37">
        <v>0</v>
      </c>
    </row>
    <row r="51" spans="1:29" x14ac:dyDescent="0.25">
      <c r="A51" s="43">
        <v>156</v>
      </c>
      <c r="B51" s="44" t="s">
        <v>166</v>
      </c>
      <c r="C51" s="43">
        <v>22</v>
      </c>
      <c r="D51" s="45" t="s">
        <v>574</v>
      </c>
      <c r="E51" s="37">
        <v>80</v>
      </c>
      <c r="F51" s="37">
        <v>86.666666666666671</v>
      </c>
      <c r="G51" s="37">
        <v>73.333333333333329</v>
      </c>
      <c r="H51" s="37">
        <v>60</v>
      </c>
      <c r="I51" s="37">
        <v>60</v>
      </c>
      <c r="J51" s="37">
        <v>60</v>
      </c>
      <c r="K51" s="37">
        <v>60</v>
      </c>
      <c r="L51" s="37">
        <v>80</v>
      </c>
      <c r="M51" s="37">
        <v>66.666666666666657</v>
      </c>
      <c r="N51" s="37">
        <v>86.666666666666671</v>
      </c>
      <c r="O51" s="37">
        <v>66.666666666666657</v>
      </c>
      <c r="P51" s="37">
        <v>80</v>
      </c>
      <c r="Q51" s="37">
        <v>40</v>
      </c>
      <c r="R51" s="37">
        <v>66.666666666666657</v>
      </c>
      <c r="S51" s="37">
        <v>80</v>
      </c>
      <c r="T51" s="37">
        <v>80</v>
      </c>
      <c r="U51" s="37">
        <v>86.666666666666671</v>
      </c>
      <c r="V51" s="37">
        <v>53.333333333333336</v>
      </c>
      <c r="W51" s="37">
        <v>86.666666666666671</v>
      </c>
      <c r="X51" s="37">
        <v>6.666666666666667</v>
      </c>
      <c r="Y51" s="37">
        <v>0</v>
      </c>
      <c r="Z51" s="37">
        <v>0</v>
      </c>
      <c r="AA51" s="37">
        <v>3.3333333333333335</v>
      </c>
      <c r="AB51" s="37">
        <v>0</v>
      </c>
      <c r="AC51" s="37">
        <v>0</v>
      </c>
    </row>
    <row r="52" spans="1:29" x14ac:dyDescent="0.25">
      <c r="A52" s="43">
        <v>158</v>
      </c>
      <c r="B52" s="44" t="s">
        <v>167</v>
      </c>
      <c r="C52" s="43">
        <v>30</v>
      </c>
      <c r="D52" s="45" t="s">
        <v>571</v>
      </c>
      <c r="E52" s="37">
        <v>97.560975609756099</v>
      </c>
      <c r="F52" s="37">
        <v>53.658536585365859</v>
      </c>
      <c r="G52" s="37">
        <v>48.780487804878049</v>
      </c>
      <c r="H52" s="37">
        <v>43.902439024390247</v>
      </c>
      <c r="I52" s="37">
        <v>43.902439024390247</v>
      </c>
      <c r="J52" s="37">
        <v>90.243902439024396</v>
      </c>
      <c r="K52" s="37">
        <v>87.804878048780495</v>
      </c>
      <c r="L52" s="37">
        <v>82.926829268292678</v>
      </c>
      <c r="M52" s="37">
        <v>82.926829268292678</v>
      </c>
      <c r="N52" s="37">
        <v>85.365853658536579</v>
      </c>
      <c r="O52" s="37">
        <v>80.487804878048792</v>
      </c>
      <c r="P52" s="37">
        <v>65.853658536585371</v>
      </c>
      <c r="Q52" s="37">
        <v>48.780487804878049</v>
      </c>
      <c r="R52" s="37">
        <v>60.975609756097562</v>
      </c>
      <c r="S52" s="37">
        <v>90.243902439024396</v>
      </c>
      <c r="T52" s="37">
        <v>80.487804878048792</v>
      </c>
      <c r="U52" s="37">
        <v>70.731707317073173</v>
      </c>
      <c r="V52" s="37">
        <v>87.804878048780495</v>
      </c>
      <c r="W52" s="37">
        <v>90.243902439024396</v>
      </c>
      <c r="X52" s="37">
        <v>3.6585365853658534</v>
      </c>
      <c r="Y52" s="37">
        <v>9.7560975609756095</v>
      </c>
      <c r="Z52" s="37">
        <v>0</v>
      </c>
      <c r="AA52" s="37">
        <v>6.0975609756097562</v>
      </c>
      <c r="AB52" s="37">
        <v>0</v>
      </c>
      <c r="AC52" s="37">
        <v>0</v>
      </c>
    </row>
    <row r="53" spans="1:29" x14ac:dyDescent="0.25">
      <c r="A53" s="43">
        <v>159</v>
      </c>
      <c r="B53" s="44" t="s">
        <v>168</v>
      </c>
      <c r="C53" s="43">
        <v>30</v>
      </c>
      <c r="D53" s="45" t="s">
        <v>571</v>
      </c>
      <c r="E53" s="37">
        <v>84.615384615384613</v>
      </c>
      <c r="F53" s="37">
        <v>30.76923076923077</v>
      </c>
      <c r="G53" s="37">
        <v>23.076923076923077</v>
      </c>
      <c r="H53" s="37">
        <v>15.384615384615385</v>
      </c>
      <c r="I53" s="37">
        <v>15.384615384615385</v>
      </c>
      <c r="J53" s="37">
        <v>84.615384615384613</v>
      </c>
      <c r="K53" s="37">
        <v>84.615384615384613</v>
      </c>
      <c r="L53" s="37">
        <v>69.230769230769226</v>
      </c>
      <c r="M53" s="37">
        <v>61.53846153846154</v>
      </c>
      <c r="N53" s="37">
        <v>84.615384615384613</v>
      </c>
      <c r="O53" s="37">
        <v>53.846153846153847</v>
      </c>
      <c r="P53" s="37">
        <v>69.230769230769226</v>
      </c>
      <c r="Q53" s="37">
        <v>38.461538461538467</v>
      </c>
      <c r="R53" s="37">
        <v>61.53846153846154</v>
      </c>
      <c r="S53" s="37">
        <v>92.307692307692307</v>
      </c>
      <c r="T53" s="37">
        <v>69.230769230769226</v>
      </c>
      <c r="U53" s="37">
        <v>69.230769230769226</v>
      </c>
      <c r="V53" s="37">
        <v>100</v>
      </c>
      <c r="W53" s="37">
        <v>46.153846153846153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</row>
    <row r="54" spans="1:29" x14ac:dyDescent="0.25">
      <c r="A54" s="43">
        <v>16</v>
      </c>
      <c r="B54" s="44" t="s">
        <v>50</v>
      </c>
      <c r="C54" s="43">
        <v>10</v>
      </c>
      <c r="D54" s="45" t="s">
        <v>9</v>
      </c>
      <c r="E54" s="37">
        <v>93.181818181818173</v>
      </c>
      <c r="F54" s="37">
        <v>70.454545454545453</v>
      </c>
      <c r="G54" s="37">
        <v>65.909090909090907</v>
      </c>
      <c r="H54" s="37">
        <v>50</v>
      </c>
      <c r="I54" s="37">
        <v>52.272727272727273</v>
      </c>
      <c r="J54" s="37">
        <v>90.909090909090907</v>
      </c>
      <c r="K54" s="37">
        <v>93.181818181818173</v>
      </c>
      <c r="L54" s="37">
        <v>72.727272727272734</v>
      </c>
      <c r="M54" s="37">
        <v>81.818181818181827</v>
      </c>
      <c r="N54" s="37">
        <v>81.818181818181827</v>
      </c>
      <c r="O54" s="37">
        <v>75</v>
      </c>
      <c r="P54" s="37">
        <v>81.818181818181827</v>
      </c>
      <c r="Q54" s="37">
        <v>54.54545454545454</v>
      </c>
      <c r="R54" s="37">
        <v>81.818181818181827</v>
      </c>
      <c r="S54" s="37">
        <v>88.63636363636364</v>
      </c>
      <c r="T54" s="37">
        <v>65.909090909090907</v>
      </c>
      <c r="U54" s="37">
        <v>54.54545454545454</v>
      </c>
      <c r="V54" s="37">
        <v>79.545454545454547</v>
      </c>
      <c r="W54" s="37">
        <v>61.363636363636367</v>
      </c>
      <c r="X54" s="37">
        <v>14.772727272727273</v>
      </c>
      <c r="Y54" s="37">
        <v>21.59090909090909</v>
      </c>
      <c r="Z54" s="37">
        <v>4.5454545454545459</v>
      </c>
      <c r="AA54" s="37">
        <v>18.181818181818183</v>
      </c>
      <c r="AB54" s="37">
        <v>11.363636363636363</v>
      </c>
      <c r="AC54" s="37">
        <v>2.2727272727272729</v>
      </c>
    </row>
    <row r="55" spans="1:29" x14ac:dyDescent="0.25">
      <c r="A55" s="43">
        <v>160</v>
      </c>
      <c r="B55" s="44" t="s">
        <v>589</v>
      </c>
      <c r="C55" s="43">
        <v>30</v>
      </c>
      <c r="D55" s="45" t="s">
        <v>571</v>
      </c>
      <c r="E55" s="37">
        <v>100</v>
      </c>
      <c r="F55" s="37">
        <v>100</v>
      </c>
      <c r="G55" s="37">
        <v>0</v>
      </c>
      <c r="H55" s="37">
        <v>0</v>
      </c>
      <c r="I55" s="37">
        <v>0</v>
      </c>
      <c r="J55" s="37">
        <v>100</v>
      </c>
      <c r="K55" s="37">
        <v>100</v>
      </c>
      <c r="L55" s="37">
        <v>0</v>
      </c>
      <c r="M55" s="37">
        <v>100</v>
      </c>
      <c r="N55" s="37">
        <v>0</v>
      </c>
      <c r="O55" s="37">
        <v>0</v>
      </c>
      <c r="P55" s="37">
        <v>0</v>
      </c>
      <c r="Q55" s="37">
        <v>0</v>
      </c>
      <c r="R55" s="37">
        <v>100</v>
      </c>
      <c r="S55" s="37">
        <v>100</v>
      </c>
      <c r="T55" s="37">
        <v>100</v>
      </c>
      <c r="U55" s="37">
        <v>0</v>
      </c>
      <c r="V55" s="37">
        <v>100</v>
      </c>
      <c r="W55" s="37">
        <v>100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</row>
    <row r="56" spans="1:29" x14ac:dyDescent="0.25">
      <c r="A56" s="43">
        <v>161</v>
      </c>
      <c r="B56" s="44" t="s">
        <v>169</v>
      </c>
      <c r="C56" s="43">
        <v>30</v>
      </c>
      <c r="D56" s="45" t="s">
        <v>571</v>
      </c>
      <c r="E56" s="37">
        <v>85.714285714285708</v>
      </c>
      <c r="F56" s="37">
        <v>64.285714285714292</v>
      </c>
      <c r="G56" s="37">
        <v>57.142857142857139</v>
      </c>
      <c r="H56" s="37">
        <v>35.714285714285715</v>
      </c>
      <c r="I56" s="37">
        <v>21.428571428571427</v>
      </c>
      <c r="J56" s="37">
        <v>78.571428571428569</v>
      </c>
      <c r="K56" s="37">
        <v>92.857142857142861</v>
      </c>
      <c r="L56" s="37">
        <v>85.714285714285708</v>
      </c>
      <c r="M56" s="37">
        <v>92.857142857142861</v>
      </c>
      <c r="N56" s="37">
        <v>100</v>
      </c>
      <c r="O56" s="37">
        <v>92.857142857142861</v>
      </c>
      <c r="P56" s="37">
        <v>92.857142857142861</v>
      </c>
      <c r="Q56" s="37">
        <v>64.285714285714292</v>
      </c>
      <c r="R56" s="37">
        <v>71.428571428571431</v>
      </c>
      <c r="S56" s="37">
        <v>92.857142857142861</v>
      </c>
      <c r="T56" s="37">
        <v>85.714285714285708</v>
      </c>
      <c r="U56" s="37">
        <v>85.714285714285708</v>
      </c>
      <c r="V56" s="37">
        <v>85.714285714285708</v>
      </c>
      <c r="W56" s="37">
        <v>57.142857142857139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</row>
    <row r="57" spans="1:29" x14ac:dyDescent="0.25">
      <c r="A57" s="43">
        <v>162</v>
      </c>
      <c r="B57" s="44" t="s">
        <v>170</v>
      </c>
      <c r="C57" s="43">
        <v>30</v>
      </c>
      <c r="D57" s="45" t="s">
        <v>571</v>
      </c>
      <c r="E57" s="37">
        <v>77.777777777777786</v>
      </c>
      <c r="F57" s="37">
        <v>66.666666666666657</v>
      </c>
      <c r="G57" s="37">
        <v>66.666666666666657</v>
      </c>
      <c r="H57" s="37">
        <v>66.666666666666657</v>
      </c>
      <c r="I57" s="37">
        <v>44.444444444444443</v>
      </c>
      <c r="J57" s="37">
        <v>100</v>
      </c>
      <c r="K57" s="37">
        <v>88.888888888888886</v>
      </c>
      <c r="L57" s="37">
        <v>100</v>
      </c>
      <c r="M57" s="37">
        <v>100</v>
      </c>
      <c r="N57" s="37">
        <v>77.777777777777786</v>
      </c>
      <c r="O57" s="37">
        <v>100</v>
      </c>
      <c r="P57" s="37">
        <v>100</v>
      </c>
      <c r="Q57" s="37">
        <v>44.444444444444443</v>
      </c>
      <c r="R57" s="37">
        <v>88.888888888888886</v>
      </c>
      <c r="S57" s="37">
        <v>55.555555555555557</v>
      </c>
      <c r="T57" s="37">
        <v>100</v>
      </c>
      <c r="U57" s="37">
        <v>100</v>
      </c>
      <c r="V57" s="37">
        <v>88.888888888888886</v>
      </c>
      <c r="W57" s="37">
        <v>55.555555555555557</v>
      </c>
      <c r="X57" s="37">
        <v>33.333333333333329</v>
      </c>
      <c r="Y57" s="37">
        <v>11.111111111111111</v>
      </c>
      <c r="Z57" s="37">
        <v>0</v>
      </c>
      <c r="AA57" s="37">
        <v>16.666666666666664</v>
      </c>
      <c r="AB57" s="37">
        <v>11.111111111111111</v>
      </c>
      <c r="AC57" s="37">
        <v>0</v>
      </c>
    </row>
    <row r="58" spans="1:29" x14ac:dyDescent="0.25">
      <c r="A58" s="43">
        <v>163</v>
      </c>
      <c r="B58" s="44" t="s">
        <v>171</v>
      </c>
      <c r="C58" s="43">
        <v>30</v>
      </c>
      <c r="D58" s="45" t="s">
        <v>571</v>
      </c>
      <c r="E58" s="37">
        <v>100</v>
      </c>
      <c r="F58" s="37">
        <v>33.333333333333329</v>
      </c>
      <c r="G58" s="37">
        <v>33.333333333333329</v>
      </c>
      <c r="H58" s="37">
        <v>33.333333333333329</v>
      </c>
      <c r="I58" s="37">
        <v>33.333333333333329</v>
      </c>
      <c r="J58" s="37">
        <v>100</v>
      </c>
      <c r="K58" s="37">
        <v>100</v>
      </c>
      <c r="L58" s="37">
        <v>66.666666666666657</v>
      </c>
      <c r="M58" s="37">
        <v>100</v>
      </c>
      <c r="N58" s="37">
        <v>100</v>
      </c>
      <c r="O58" s="37">
        <v>33.333333333333329</v>
      </c>
      <c r="P58" s="37">
        <v>100</v>
      </c>
      <c r="Q58" s="37">
        <v>100</v>
      </c>
      <c r="R58" s="37">
        <v>100</v>
      </c>
      <c r="S58" s="37">
        <v>100</v>
      </c>
      <c r="T58" s="37">
        <v>66.666666666666657</v>
      </c>
      <c r="U58" s="37">
        <v>100</v>
      </c>
      <c r="V58" s="37">
        <v>100</v>
      </c>
      <c r="W58" s="37">
        <v>33.333333333333329</v>
      </c>
      <c r="X58" s="37">
        <v>33.333333333333329</v>
      </c>
      <c r="Y58" s="37">
        <v>33.333333333333329</v>
      </c>
      <c r="Z58" s="37">
        <v>0</v>
      </c>
      <c r="AA58" s="37">
        <v>0</v>
      </c>
      <c r="AB58" s="37">
        <v>0</v>
      </c>
      <c r="AC58" s="37">
        <v>0</v>
      </c>
    </row>
    <row r="59" spans="1:29" x14ac:dyDescent="0.25">
      <c r="A59" s="43">
        <v>164</v>
      </c>
      <c r="B59" s="44" t="s">
        <v>172</v>
      </c>
      <c r="C59" s="43">
        <v>30</v>
      </c>
      <c r="D59" s="45" t="s">
        <v>571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100</v>
      </c>
      <c r="K59" s="37">
        <v>100</v>
      </c>
      <c r="L59" s="37">
        <v>100</v>
      </c>
      <c r="M59" s="37">
        <v>100</v>
      </c>
      <c r="N59" s="37">
        <v>100</v>
      </c>
      <c r="O59" s="37">
        <v>100</v>
      </c>
      <c r="P59" s="37">
        <v>0</v>
      </c>
      <c r="Q59" s="37">
        <v>0</v>
      </c>
      <c r="R59" s="37">
        <v>0</v>
      </c>
      <c r="S59" s="37">
        <v>100</v>
      </c>
      <c r="T59" s="37">
        <v>0</v>
      </c>
      <c r="U59" s="37">
        <v>100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</row>
    <row r="60" spans="1:29" x14ac:dyDescent="0.25">
      <c r="A60" s="43">
        <v>165</v>
      </c>
      <c r="B60" s="44" t="s">
        <v>173</v>
      </c>
      <c r="C60" s="43">
        <v>30</v>
      </c>
      <c r="D60" s="45" t="s">
        <v>571</v>
      </c>
      <c r="E60" s="37">
        <v>85</v>
      </c>
      <c r="F60" s="37">
        <v>50</v>
      </c>
      <c r="G60" s="37">
        <v>45</v>
      </c>
      <c r="H60" s="37">
        <v>25</v>
      </c>
      <c r="I60" s="37">
        <v>25</v>
      </c>
      <c r="J60" s="37">
        <v>100</v>
      </c>
      <c r="K60" s="37">
        <v>95</v>
      </c>
      <c r="L60" s="37">
        <v>95</v>
      </c>
      <c r="M60" s="37">
        <v>100</v>
      </c>
      <c r="N60" s="37">
        <v>95</v>
      </c>
      <c r="O60" s="37">
        <v>85</v>
      </c>
      <c r="P60" s="37">
        <v>40</v>
      </c>
      <c r="Q60" s="37">
        <v>55.000000000000007</v>
      </c>
      <c r="R60" s="37">
        <v>60</v>
      </c>
      <c r="S60" s="37">
        <v>100</v>
      </c>
      <c r="T60" s="37">
        <v>80</v>
      </c>
      <c r="U60" s="37">
        <v>80</v>
      </c>
      <c r="V60" s="37">
        <v>100</v>
      </c>
      <c r="W60" s="37">
        <v>70</v>
      </c>
      <c r="X60" s="37">
        <v>10</v>
      </c>
      <c r="Y60" s="37">
        <v>20</v>
      </c>
      <c r="Z60" s="37">
        <v>0</v>
      </c>
      <c r="AA60" s="37">
        <v>5</v>
      </c>
      <c r="AB60" s="37">
        <v>0</v>
      </c>
      <c r="AC60" s="37">
        <v>0</v>
      </c>
    </row>
    <row r="61" spans="1:29" x14ac:dyDescent="0.25">
      <c r="A61" s="43">
        <v>167</v>
      </c>
      <c r="B61" s="44" t="s">
        <v>174</v>
      </c>
      <c r="C61" s="43">
        <v>31</v>
      </c>
      <c r="D61" s="45" t="s">
        <v>30</v>
      </c>
      <c r="E61" s="37">
        <v>93.333333333333329</v>
      </c>
      <c r="F61" s="37">
        <v>64.761904761904759</v>
      </c>
      <c r="G61" s="37">
        <v>51.428571428571423</v>
      </c>
      <c r="H61" s="37">
        <v>48.571428571428569</v>
      </c>
      <c r="I61" s="37">
        <v>50.476190476190474</v>
      </c>
      <c r="J61" s="37">
        <v>91.428571428571431</v>
      </c>
      <c r="K61" s="37">
        <v>93.333333333333329</v>
      </c>
      <c r="L61" s="37">
        <v>83.80952380952381</v>
      </c>
      <c r="M61" s="37">
        <v>87.61904761904762</v>
      </c>
      <c r="N61" s="37">
        <v>84.761904761904759</v>
      </c>
      <c r="O61" s="37">
        <v>89.523809523809533</v>
      </c>
      <c r="P61" s="37">
        <v>80.952380952380949</v>
      </c>
      <c r="Q61" s="37">
        <v>75.238095238095241</v>
      </c>
      <c r="R61" s="37">
        <v>72.38095238095238</v>
      </c>
      <c r="S61" s="37">
        <v>87.61904761904762</v>
      </c>
      <c r="T61" s="37">
        <v>79.047619047619051</v>
      </c>
      <c r="U61" s="37">
        <v>63.809523809523803</v>
      </c>
      <c r="V61" s="37">
        <v>83.80952380952381</v>
      </c>
      <c r="W61" s="37">
        <v>77.142857142857153</v>
      </c>
      <c r="X61" s="37">
        <v>9.0476190476190474</v>
      </c>
      <c r="Y61" s="37">
        <v>9.0476190476190474</v>
      </c>
      <c r="Z61" s="37">
        <v>0</v>
      </c>
      <c r="AA61" s="37">
        <v>10.952380952380953</v>
      </c>
      <c r="AB61" s="37">
        <v>4.7619047619047619</v>
      </c>
      <c r="AC61" s="37">
        <v>0</v>
      </c>
    </row>
    <row r="62" spans="1:29" x14ac:dyDescent="0.25">
      <c r="A62" s="43">
        <v>168</v>
      </c>
      <c r="B62" s="44" t="s">
        <v>175</v>
      </c>
      <c r="C62" s="43">
        <v>31</v>
      </c>
      <c r="D62" s="45" t="s">
        <v>30</v>
      </c>
      <c r="E62" s="37">
        <v>81.25</v>
      </c>
      <c r="F62" s="37">
        <v>62.5</v>
      </c>
      <c r="G62" s="37">
        <v>43.75</v>
      </c>
      <c r="H62" s="37">
        <v>45.833333333333329</v>
      </c>
      <c r="I62" s="37">
        <v>45.833333333333329</v>
      </c>
      <c r="J62" s="37">
        <v>58.333333333333336</v>
      </c>
      <c r="K62" s="37">
        <v>66.666666666666657</v>
      </c>
      <c r="L62" s="37">
        <v>79.166666666666657</v>
      </c>
      <c r="M62" s="37">
        <v>64.583333333333343</v>
      </c>
      <c r="N62" s="37">
        <v>54.166666666666664</v>
      </c>
      <c r="O62" s="37">
        <v>64.583333333333343</v>
      </c>
      <c r="P62" s="37">
        <v>56.25</v>
      </c>
      <c r="Q62" s="37">
        <v>58.333333333333336</v>
      </c>
      <c r="R62" s="37">
        <v>52.083333333333336</v>
      </c>
      <c r="S62" s="37">
        <v>77.083333333333343</v>
      </c>
      <c r="T62" s="37">
        <v>77.083333333333343</v>
      </c>
      <c r="U62" s="37">
        <v>66.666666666666657</v>
      </c>
      <c r="V62" s="37">
        <v>64.583333333333343</v>
      </c>
      <c r="W62" s="37">
        <v>58.333333333333336</v>
      </c>
      <c r="X62" s="37">
        <v>6.25</v>
      </c>
      <c r="Y62" s="37">
        <v>6.25</v>
      </c>
      <c r="Z62" s="37">
        <v>0</v>
      </c>
      <c r="AA62" s="37">
        <v>4.1666666666666661</v>
      </c>
      <c r="AB62" s="37">
        <v>0</v>
      </c>
      <c r="AC62" s="37">
        <v>0</v>
      </c>
    </row>
    <row r="63" spans="1:29" x14ac:dyDescent="0.25">
      <c r="A63" s="43">
        <v>169</v>
      </c>
      <c r="B63" s="44" t="s">
        <v>176</v>
      </c>
      <c r="C63" s="43">
        <v>31</v>
      </c>
      <c r="D63" s="45" t="s">
        <v>30</v>
      </c>
      <c r="E63" s="37">
        <v>81.081081081081081</v>
      </c>
      <c r="F63" s="37">
        <v>35.135135135135137</v>
      </c>
      <c r="G63" s="37">
        <v>21.621621621621621</v>
      </c>
      <c r="H63" s="37">
        <v>10.810810810810811</v>
      </c>
      <c r="I63" s="37">
        <v>32.432432432432435</v>
      </c>
      <c r="J63" s="37">
        <v>91.891891891891902</v>
      </c>
      <c r="K63" s="37">
        <v>94.594594594594597</v>
      </c>
      <c r="L63" s="37">
        <v>97.297297297297305</v>
      </c>
      <c r="M63" s="37">
        <v>94.594594594594597</v>
      </c>
      <c r="N63" s="37">
        <v>100</v>
      </c>
      <c r="O63" s="37">
        <v>94.594594594594597</v>
      </c>
      <c r="P63" s="37">
        <v>86.486486486486484</v>
      </c>
      <c r="Q63" s="37">
        <v>83.78378378378379</v>
      </c>
      <c r="R63" s="37">
        <v>54.054054054054056</v>
      </c>
      <c r="S63" s="37">
        <v>91.891891891891902</v>
      </c>
      <c r="T63" s="37">
        <v>100</v>
      </c>
      <c r="U63" s="37">
        <v>91.891891891891902</v>
      </c>
      <c r="V63" s="37">
        <v>43.243243243243242</v>
      </c>
      <c r="W63" s="37">
        <v>32.432432432432435</v>
      </c>
      <c r="X63" s="37">
        <v>5.4054054054054053</v>
      </c>
      <c r="Y63" s="37">
        <v>0</v>
      </c>
      <c r="Z63" s="37">
        <v>0</v>
      </c>
      <c r="AA63" s="37">
        <v>1.3513513513513513</v>
      </c>
      <c r="AB63" s="37">
        <v>1.3513513513513513</v>
      </c>
      <c r="AC63" s="37">
        <v>0</v>
      </c>
    </row>
    <row r="64" spans="1:29" x14ac:dyDescent="0.25">
      <c r="A64" s="43">
        <v>17</v>
      </c>
      <c r="B64" s="44" t="s">
        <v>51</v>
      </c>
      <c r="C64" s="43">
        <v>10</v>
      </c>
      <c r="D64" s="45" t="s">
        <v>9</v>
      </c>
      <c r="E64" s="37">
        <v>87.142857142857139</v>
      </c>
      <c r="F64" s="37">
        <v>55.714285714285715</v>
      </c>
      <c r="G64" s="37">
        <v>35.714285714285715</v>
      </c>
      <c r="H64" s="37">
        <v>41.428571428571431</v>
      </c>
      <c r="I64" s="37">
        <v>35.714285714285715</v>
      </c>
      <c r="J64" s="37">
        <v>77.142857142857153</v>
      </c>
      <c r="K64" s="37">
        <v>74.285714285714292</v>
      </c>
      <c r="L64" s="37">
        <v>48.571428571428569</v>
      </c>
      <c r="M64" s="37">
        <v>58.571428571428577</v>
      </c>
      <c r="N64" s="37">
        <v>71.428571428571431</v>
      </c>
      <c r="O64" s="37">
        <v>75.714285714285708</v>
      </c>
      <c r="P64" s="37">
        <v>55.714285714285715</v>
      </c>
      <c r="Q64" s="37">
        <v>47.142857142857139</v>
      </c>
      <c r="R64" s="37">
        <v>70</v>
      </c>
      <c r="S64" s="37">
        <v>62.857142857142854</v>
      </c>
      <c r="T64" s="37">
        <v>48.571428571428569</v>
      </c>
      <c r="U64" s="37">
        <v>51.428571428571423</v>
      </c>
      <c r="V64" s="37">
        <v>61.428571428571431</v>
      </c>
      <c r="W64" s="37">
        <v>55.714285714285715</v>
      </c>
      <c r="X64" s="37">
        <v>8.5714285714285712</v>
      </c>
      <c r="Y64" s="37">
        <v>10</v>
      </c>
      <c r="Z64" s="37">
        <v>0.7142857142857143</v>
      </c>
      <c r="AA64" s="37">
        <v>5</v>
      </c>
      <c r="AB64" s="37">
        <v>0.7142857142857143</v>
      </c>
      <c r="AC64" s="37">
        <v>0</v>
      </c>
    </row>
    <row r="65" spans="1:29" x14ac:dyDescent="0.25">
      <c r="A65" s="43">
        <v>170</v>
      </c>
      <c r="B65" s="44" t="s">
        <v>177</v>
      </c>
      <c r="C65" s="43">
        <v>31</v>
      </c>
      <c r="D65" s="45" t="s">
        <v>30</v>
      </c>
      <c r="E65" s="37">
        <v>80.487804878048792</v>
      </c>
      <c r="F65" s="37">
        <v>41.463414634146339</v>
      </c>
      <c r="G65" s="37">
        <v>36.585365853658537</v>
      </c>
      <c r="H65" s="37">
        <v>21.951219512195124</v>
      </c>
      <c r="I65" s="37">
        <v>29.268292682926827</v>
      </c>
      <c r="J65" s="37">
        <v>92.682926829268297</v>
      </c>
      <c r="K65" s="37">
        <v>100</v>
      </c>
      <c r="L65" s="37">
        <v>92.682926829268297</v>
      </c>
      <c r="M65" s="37">
        <v>97.560975609756099</v>
      </c>
      <c r="N65" s="37">
        <v>97.560975609756099</v>
      </c>
      <c r="O65" s="37">
        <v>97.560975609756099</v>
      </c>
      <c r="P65" s="37">
        <v>85.365853658536579</v>
      </c>
      <c r="Q65" s="37">
        <v>82.926829268292678</v>
      </c>
      <c r="R65" s="37">
        <v>56.09756097560976</v>
      </c>
      <c r="S65" s="37">
        <v>87.804878048780495</v>
      </c>
      <c r="T65" s="37">
        <v>97.560975609756099</v>
      </c>
      <c r="U65" s="37">
        <v>90.243902439024396</v>
      </c>
      <c r="V65" s="37">
        <v>65.853658536585371</v>
      </c>
      <c r="W65" s="37">
        <v>43.902439024390247</v>
      </c>
      <c r="X65" s="37">
        <v>3.6585365853658534</v>
      </c>
      <c r="Y65" s="37">
        <v>0</v>
      </c>
      <c r="Z65" s="37">
        <v>0</v>
      </c>
      <c r="AA65" s="37">
        <v>3.6585365853658534</v>
      </c>
      <c r="AB65" s="37">
        <v>0</v>
      </c>
      <c r="AC65" s="37">
        <v>0</v>
      </c>
    </row>
    <row r="66" spans="1:29" x14ac:dyDescent="0.25">
      <c r="A66" s="43">
        <v>171</v>
      </c>
      <c r="B66" s="44" t="s">
        <v>178</v>
      </c>
      <c r="C66" s="43">
        <v>31</v>
      </c>
      <c r="D66" s="45" t="s">
        <v>30</v>
      </c>
      <c r="E66" s="37">
        <v>89.473684210526315</v>
      </c>
      <c r="F66" s="37">
        <v>68.421052631578945</v>
      </c>
      <c r="G66" s="37">
        <v>47.368421052631575</v>
      </c>
      <c r="H66" s="37">
        <v>68.421052631578945</v>
      </c>
      <c r="I66" s="37">
        <v>63.157894736842103</v>
      </c>
      <c r="J66" s="37">
        <v>78.94736842105263</v>
      </c>
      <c r="K66" s="37">
        <v>84.210526315789465</v>
      </c>
      <c r="L66" s="37">
        <v>63.157894736842103</v>
      </c>
      <c r="M66" s="37">
        <v>47.368421052631575</v>
      </c>
      <c r="N66" s="37">
        <v>78.94736842105263</v>
      </c>
      <c r="O66" s="37">
        <v>73.68421052631578</v>
      </c>
      <c r="P66" s="37">
        <v>73.68421052631578</v>
      </c>
      <c r="Q66" s="37">
        <v>42.105263157894733</v>
      </c>
      <c r="R66" s="37">
        <v>78.94736842105263</v>
      </c>
      <c r="S66" s="37">
        <v>78.94736842105263</v>
      </c>
      <c r="T66" s="37">
        <v>52.631578947368418</v>
      </c>
      <c r="U66" s="37">
        <v>73.68421052631578</v>
      </c>
      <c r="V66" s="37">
        <v>78.94736842105263</v>
      </c>
      <c r="W66" s="37">
        <v>63.157894736842103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</row>
    <row r="67" spans="1:29" x14ac:dyDescent="0.25">
      <c r="A67" s="43">
        <v>172</v>
      </c>
      <c r="B67" s="44" t="s">
        <v>179</v>
      </c>
      <c r="C67" s="43">
        <v>31</v>
      </c>
      <c r="D67" s="45" t="s">
        <v>30</v>
      </c>
      <c r="E67" s="37">
        <v>78.571428571428569</v>
      </c>
      <c r="F67" s="37">
        <v>50</v>
      </c>
      <c r="G67" s="37">
        <v>42.857142857142854</v>
      </c>
      <c r="H67" s="37">
        <v>50</v>
      </c>
      <c r="I67" s="37">
        <v>28.571428571428569</v>
      </c>
      <c r="J67" s="37">
        <v>92.857142857142861</v>
      </c>
      <c r="K67" s="37">
        <v>71.428571428571431</v>
      </c>
      <c r="L67" s="37">
        <v>42.857142857142854</v>
      </c>
      <c r="M67" s="37">
        <v>50</v>
      </c>
      <c r="N67" s="37">
        <v>50</v>
      </c>
      <c r="O67" s="37">
        <v>64.285714285714292</v>
      </c>
      <c r="P67" s="37">
        <v>57.142857142857139</v>
      </c>
      <c r="Q67" s="37">
        <v>57.142857142857139</v>
      </c>
      <c r="R67" s="37">
        <v>42.857142857142854</v>
      </c>
      <c r="S67" s="37">
        <v>85.714285714285708</v>
      </c>
      <c r="T67" s="37">
        <v>57.142857142857139</v>
      </c>
      <c r="U67" s="37">
        <v>28.571428571428569</v>
      </c>
      <c r="V67" s="37">
        <v>64.285714285714292</v>
      </c>
      <c r="W67" s="37">
        <v>71.428571428571431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</row>
    <row r="68" spans="1:29" x14ac:dyDescent="0.25">
      <c r="A68" s="43">
        <v>173</v>
      </c>
      <c r="B68" s="44" t="s">
        <v>180</v>
      </c>
      <c r="C68" s="43">
        <v>31</v>
      </c>
      <c r="D68" s="45" t="s">
        <v>30</v>
      </c>
      <c r="E68" s="37">
        <v>66.666666666666657</v>
      </c>
      <c r="F68" s="37">
        <v>0</v>
      </c>
      <c r="G68" s="37">
        <v>0</v>
      </c>
      <c r="H68" s="37">
        <v>33.333333333333329</v>
      </c>
      <c r="I68" s="37">
        <v>0</v>
      </c>
      <c r="J68" s="37">
        <v>50</v>
      </c>
      <c r="K68" s="37">
        <v>66.666666666666657</v>
      </c>
      <c r="L68" s="37">
        <v>33.333333333333329</v>
      </c>
      <c r="M68" s="37">
        <v>83.333333333333343</v>
      </c>
      <c r="N68" s="37">
        <v>66.666666666666657</v>
      </c>
      <c r="O68" s="37">
        <v>50</v>
      </c>
      <c r="P68" s="37">
        <v>50</v>
      </c>
      <c r="Q68" s="37">
        <v>0</v>
      </c>
      <c r="R68" s="37">
        <v>50</v>
      </c>
      <c r="S68" s="37">
        <v>66.666666666666657</v>
      </c>
      <c r="T68" s="37">
        <v>33.333333333333329</v>
      </c>
      <c r="U68" s="37">
        <v>16.666666666666664</v>
      </c>
      <c r="V68" s="37">
        <v>50</v>
      </c>
      <c r="W68" s="37">
        <v>66.666666666666657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</row>
    <row r="69" spans="1:29" x14ac:dyDescent="0.25">
      <c r="A69" s="43">
        <v>174</v>
      </c>
      <c r="B69" s="44" t="s">
        <v>181</v>
      </c>
      <c r="C69" s="43">
        <v>31</v>
      </c>
      <c r="D69" s="45" t="s">
        <v>30</v>
      </c>
      <c r="E69" s="37">
        <v>80</v>
      </c>
      <c r="F69" s="37">
        <v>20</v>
      </c>
      <c r="G69" s="37">
        <v>10</v>
      </c>
      <c r="H69" s="37">
        <v>50</v>
      </c>
      <c r="I69" s="37">
        <v>10</v>
      </c>
      <c r="J69" s="37">
        <v>100</v>
      </c>
      <c r="K69" s="37">
        <v>100</v>
      </c>
      <c r="L69" s="37">
        <v>100</v>
      </c>
      <c r="M69" s="37">
        <v>70</v>
      </c>
      <c r="N69" s="37">
        <v>70</v>
      </c>
      <c r="O69" s="37">
        <v>100</v>
      </c>
      <c r="P69" s="37">
        <v>50</v>
      </c>
      <c r="Q69" s="37">
        <v>80</v>
      </c>
      <c r="R69" s="37">
        <v>30</v>
      </c>
      <c r="S69" s="37">
        <v>90</v>
      </c>
      <c r="T69" s="37">
        <v>90</v>
      </c>
      <c r="U69" s="37">
        <v>80</v>
      </c>
      <c r="V69" s="37">
        <v>40</v>
      </c>
      <c r="W69" s="37">
        <v>30</v>
      </c>
      <c r="X69" s="37">
        <v>0</v>
      </c>
      <c r="Y69" s="37">
        <v>5</v>
      </c>
      <c r="Z69" s="37">
        <v>0</v>
      </c>
      <c r="AA69" s="37">
        <v>0</v>
      </c>
      <c r="AB69" s="37">
        <v>0</v>
      </c>
      <c r="AC69" s="37">
        <v>0</v>
      </c>
    </row>
    <row r="70" spans="1:29" x14ac:dyDescent="0.25">
      <c r="A70" s="43">
        <v>175</v>
      </c>
      <c r="B70" s="44" t="s">
        <v>182</v>
      </c>
      <c r="C70" s="43">
        <v>31</v>
      </c>
      <c r="D70" s="45" t="s">
        <v>30</v>
      </c>
      <c r="E70" s="37">
        <v>50</v>
      </c>
      <c r="F70" s="37">
        <v>50</v>
      </c>
      <c r="G70" s="37">
        <v>25</v>
      </c>
      <c r="H70" s="37">
        <v>25</v>
      </c>
      <c r="I70" s="37">
        <v>50</v>
      </c>
      <c r="J70" s="37">
        <v>75</v>
      </c>
      <c r="K70" s="37">
        <v>75</v>
      </c>
      <c r="L70" s="37">
        <v>100</v>
      </c>
      <c r="M70" s="37">
        <v>50</v>
      </c>
      <c r="N70" s="37">
        <v>25</v>
      </c>
      <c r="O70" s="37">
        <v>75</v>
      </c>
      <c r="P70" s="37">
        <v>25</v>
      </c>
      <c r="Q70" s="37">
        <v>50</v>
      </c>
      <c r="R70" s="37">
        <v>75</v>
      </c>
      <c r="S70" s="37">
        <v>75</v>
      </c>
      <c r="T70" s="37">
        <v>50</v>
      </c>
      <c r="U70" s="37">
        <v>50</v>
      </c>
      <c r="V70" s="37">
        <v>75</v>
      </c>
      <c r="W70" s="37">
        <v>50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</row>
    <row r="71" spans="1:29" x14ac:dyDescent="0.25">
      <c r="A71" s="43">
        <v>178</v>
      </c>
      <c r="B71" s="44" t="s">
        <v>183</v>
      </c>
      <c r="C71" s="43">
        <v>16</v>
      </c>
      <c r="D71" s="45" t="s">
        <v>15</v>
      </c>
      <c r="E71" s="37">
        <v>91.071428571428569</v>
      </c>
      <c r="F71" s="37">
        <v>57.142857142857139</v>
      </c>
      <c r="G71" s="37">
        <v>51.785714285714292</v>
      </c>
      <c r="H71" s="37">
        <v>46.428571428571431</v>
      </c>
      <c r="I71" s="37">
        <v>39.285714285714285</v>
      </c>
      <c r="J71" s="37">
        <v>83.928571428571431</v>
      </c>
      <c r="K71" s="37">
        <v>83.928571428571431</v>
      </c>
      <c r="L71" s="37">
        <v>82.142857142857139</v>
      </c>
      <c r="M71" s="37">
        <v>83.928571428571431</v>
      </c>
      <c r="N71" s="37">
        <v>91.071428571428569</v>
      </c>
      <c r="O71" s="37">
        <v>71.428571428571431</v>
      </c>
      <c r="P71" s="37">
        <v>75</v>
      </c>
      <c r="Q71" s="37">
        <v>62.5</v>
      </c>
      <c r="R71" s="37">
        <v>66.071428571428569</v>
      </c>
      <c r="S71" s="37">
        <v>91.071428571428569</v>
      </c>
      <c r="T71" s="37">
        <v>67.857142857142861</v>
      </c>
      <c r="U71" s="37">
        <v>64.285714285714292</v>
      </c>
      <c r="V71" s="37">
        <v>82.142857142857139</v>
      </c>
      <c r="W71" s="37">
        <v>75</v>
      </c>
      <c r="X71" s="37">
        <v>2.6785714285714284</v>
      </c>
      <c r="Y71" s="37">
        <v>1.7857142857142856</v>
      </c>
      <c r="Z71" s="37">
        <v>1.7857142857142856</v>
      </c>
      <c r="AA71" s="37">
        <v>1.7857142857142856</v>
      </c>
      <c r="AB71" s="37">
        <v>0</v>
      </c>
      <c r="AC71" s="37">
        <v>0</v>
      </c>
    </row>
    <row r="72" spans="1:29" x14ac:dyDescent="0.25">
      <c r="A72" s="43">
        <v>179</v>
      </c>
      <c r="B72" s="44" t="s">
        <v>184</v>
      </c>
      <c r="C72" s="43">
        <v>16</v>
      </c>
      <c r="D72" s="45" t="s">
        <v>15</v>
      </c>
      <c r="E72" s="37">
        <v>76.470588235294116</v>
      </c>
      <c r="F72" s="37">
        <v>29.411764705882355</v>
      </c>
      <c r="G72" s="37">
        <v>29.411764705882355</v>
      </c>
      <c r="H72" s="37">
        <v>11.76470588235294</v>
      </c>
      <c r="I72" s="37">
        <v>17.647058823529413</v>
      </c>
      <c r="J72" s="37">
        <v>64.705882352941174</v>
      </c>
      <c r="K72" s="37">
        <v>58.82352941176471</v>
      </c>
      <c r="L72" s="37">
        <v>82.35294117647058</v>
      </c>
      <c r="M72" s="37">
        <v>64.705882352941174</v>
      </c>
      <c r="N72" s="37">
        <v>64.705882352941174</v>
      </c>
      <c r="O72" s="37">
        <v>58.82352941176471</v>
      </c>
      <c r="P72" s="37">
        <v>58.82352941176471</v>
      </c>
      <c r="Q72" s="37">
        <v>58.82352941176471</v>
      </c>
      <c r="R72" s="37">
        <v>41.17647058823529</v>
      </c>
      <c r="S72" s="37">
        <v>64.705882352941174</v>
      </c>
      <c r="T72" s="37">
        <v>64.705882352941174</v>
      </c>
      <c r="U72" s="37">
        <v>58.82352941176471</v>
      </c>
      <c r="V72" s="37">
        <v>64.705882352941174</v>
      </c>
      <c r="W72" s="37">
        <v>41.17647058823529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</row>
    <row r="73" spans="1:29" x14ac:dyDescent="0.25">
      <c r="A73" s="43">
        <v>18</v>
      </c>
      <c r="B73" s="44" t="s">
        <v>52</v>
      </c>
      <c r="C73" s="43">
        <v>10</v>
      </c>
      <c r="D73" s="45" t="s">
        <v>9</v>
      </c>
      <c r="E73" s="37">
        <v>72.727272727272734</v>
      </c>
      <c r="F73" s="37">
        <v>33.333333333333329</v>
      </c>
      <c r="G73" s="37">
        <v>30.303030303030305</v>
      </c>
      <c r="H73" s="37">
        <v>21.212121212121211</v>
      </c>
      <c r="I73" s="37">
        <v>21.212121212121211</v>
      </c>
      <c r="J73" s="37">
        <v>90.909090909090907</v>
      </c>
      <c r="K73" s="37">
        <v>87.878787878787875</v>
      </c>
      <c r="L73" s="37">
        <v>51.515151515151516</v>
      </c>
      <c r="M73" s="37">
        <v>66.666666666666657</v>
      </c>
      <c r="N73" s="37">
        <v>75.757575757575751</v>
      </c>
      <c r="O73" s="37">
        <v>72.727272727272734</v>
      </c>
      <c r="P73" s="37">
        <v>36.363636363636367</v>
      </c>
      <c r="Q73" s="37">
        <v>30.303030303030305</v>
      </c>
      <c r="R73" s="37">
        <v>60.606060606060609</v>
      </c>
      <c r="S73" s="37">
        <v>75.757575757575751</v>
      </c>
      <c r="T73" s="37">
        <v>30.303030303030305</v>
      </c>
      <c r="U73" s="37">
        <v>54.54545454545454</v>
      </c>
      <c r="V73" s="37">
        <v>81.818181818181827</v>
      </c>
      <c r="W73" s="37">
        <v>57.575757575757578</v>
      </c>
      <c r="X73" s="37">
        <v>6.0606060606060606</v>
      </c>
      <c r="Y73" s="37">
        <v>0</v>
      </c>
      <c r="Z73" s="37">
        <v>0</v>
      </c>
      <c r="AA73" s="37">
        <v>3.0303030303030303</v>
      </c>
      <c r="AB73" s="37">
        <v>0</v>
      </c>
      <c r="AC73" s="37">
        <v>0</v>
      </c>
    </row>
    <row r="74" spans="1:29" x14ac:dyDescent="0.25">
      <c r="A74" s="43">
        <v>180</v>
      </c>
      <c r="B74" s="44" t="s">
        <v>185</v>
      </c>
      <c r="C74" s="43">
        <v>16</v>
      </c>
      <c r="D74" s="45" t="s">
        <v>15</v>
      </c>
      <c r="E74" s="37">
        <v>90.909090909090907</v>
      </c>
      <c r="F74" s="37">
        <v>45.454545454545453</v>
      </c>
      <c r="G74" s="37">
        <v>36.363636363636367</v>
      </c>
      <c r="H74" s="37">
        <v>36.363636363636367</v>
      </c>
      <c r="I74" s="37">
        <v>27.27272727272727</v>
      </c>
      <c r="J74" s="37">
        <v>100</v>
      </c>
      <c r="K74" s="37">
        <v>90.909090909090907</v>
      </c>
      <c r="L74" s="37">
        <v>100</v>
      </c>
      <c r="M74" s="37">
        <v>90.909090909090907</v>
      </c>
      <c r="N74" s="37">
        <v>100</v>
      </c>
      <c r="O74" s="37">
        <v>81.818181818181827</v>
      </c>
      <c r="P74" s="37">
        <v>81.818181818181827</v>
      </c>
      <c r="Q74" s="37">
        <v>63.636363636363633</v>
      </c>
      <c r="R74" s="37">
        <v>72.727272727272734</v>
      </c>
      <c r="S74" s="37">
        <v>81.818181818181827</v>
      </c>
      <c r="T74" s="37">
        <v>81.818181818181827</v>
      </c>
      <c r="U74" s="37">
        <v>90.909090909090907</v>
      </c>
      <c r="V74" s="37">
        <v>90.909090909090907</v>
      </c>
      <c r="W74" s="37">
        <v>72.727272727272734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</row>
    <row r="75" spans="1:29" x14ac:dyDescent="0.25">
      <c r="A75" s="43">
        <v>181</v>
      </c>
      <c r="B75" s="44" t="s">
        <v>186</v>
      </c>
      <c r="C75" s="43">
        <v>16</v>
      </c>
      <c r="D75" s="45" t="s">
        <v>15</v>
      </c>
      <c r="E75" s="37">
        <v>83.333333333333343</v>
      </c>
      <c r="F75" s="37">
        <v>50</v>
      </c>
      <c r="G75" s="37">
        <v>16.666666666666664</v>
      </c>
      <c r="H75" s="37">
        <v>16.666666666666664</v>
      </c>
      <c r="I75" s="37">
        <v>0</v>
      </c>
      <c r="J75" s="37">
        <v>66.666666666666657</v>
      </c>
      <c r="K75" s="37">
        <v>50</v>
      </c>
      <c r="L75" s="37">
        <v>100</v>
      </c>
      <c r="M75" s="37">
        <v>83.333333333333343</v>
      </c>
      <c r="N75" s="37">
        <v>83.333333333333343</v>
      </c>
      <c r="O75" s="37">
        <v>50</v>
      </c>
      <c r="P75" s="37">
        <v>100</v>
      </c>
      <c r="Q75" s="37">
        <v>66.666666666666657</v>
      </c>
      <c r="R75" s="37">
        <v>83.333333333333343</v>
      </c>
      <c r="S75" s="37">
        <v>100</v>
      </c>
      <c r="T75" s="37">
        <v>33.333333333333329</v>
      </c>
      <c r="U75" s="37">
        <v>83.333333333333343</v>
      </c>
      <c r="V75" s="37">
        <v>66.666666666666657</v>
      </c>
      <c r="W75" s="37">
        <v>83.333333333333343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</row>
    <row r="76" spans="1:29" x14ac:dyDescent="0.25">
      <c r="A76" s="43">
        <v>182</v>
      </c>
      <c r="B76" s="44" t="s">
        <v>187</v>
      </c>
      <c r="C76" s="43">
        <v>16</v>
      </c>
      <c r="D76" s="45" t="s">
        <v>15</v>
      </c>
      <c r="E76" s="37">
        <v>100</v>
      </c>
      <c r="F76" s="37">
        <v>100</v>
      </c>
      <c r="G76" s="37">
        <v>66.666666666666657</v>
      </c>
      <c r="H76" s="37">
        <v>33.333333333333329</v>
      </c>
      <c r="I76" s="37">
        <v>0</v>
      </c>
      <c r="J76" s="37">
        <v>100</v>
      </c>
      <c r="K76" s="37">
        <v>100</v>
      </c>
      <c r="L76" s="37">
        <v>66.666666666666657</v>
      </c>
      <c r="M76" s="37">
        <v>100</v>
      </c>
      <c r="N76" s="37">
        <v>100</v>
      </c>
      <c r="O76" s="37">
        <v>100</v>
      </c>
      <c r="P76" s="37">
        <v>100</v>
      </c>
      <c r="Q76" s="37">
        <v>66.666666666666657</v>
      </c>
      <c r="R76" s="37">
        <v>66.666666666666657</v>
      </c>
      <c r="S76" s="37">
        <v>66.666666666666657</v>
      </c>
      <c r="T76" s="37">
        <v>100</v>
      </c>
      <c r="U76" s="37">
        <v>33.333333333333329</v>
      </c>
      <c r="V76" s="37">
        <v>100</v>
      </c>
      <c r="W76" s="37">
        <v>33.333333333333329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</row>
    <row r="77" spans="1:29" x14ac:dyDescent="0.25">
      <c r="A77" s="43">
        <v>183</v>
      </c>
      <c r="B77" s="44" t="s">
        <v>188</v>
      </c>
      <c r="C77" s="43">
        <v>16</v>
      </c>
      <c r="D77" s="45" t="s">
        <v>15</v>
      </c>
      <c r="E77" s="37">
        <v>66.666666666666657</v>
      </c>
      <c r="F77" s="37">
        <v>50</v>
      </c>
      <c r="G77" s="37">
        <v>50</v>
      </c>
      <c r="H77" s="37">
        <v>16.666666666666664</v>
      </c>
      <c r="I77" s="37">
        <v>33.333333333333329</v>
      </c>
      <c r="J77" s="37">
        <v>100</v>
      </c>
      <c r="K77" s="37">
        <v>83.333333333333343</v>
      </c>
      <c r="L77" s="37">
        <v>83.333333333333343</v>
      </c>
      <c r="M77" s="37">
        <v>100</v>
      </c>
      <c r="N77" s="37">
        <v>83.333333333333343</v>
      </c>
      <c r="O77" s="37">
        <v>66.666666666666657</v>
      </c>
      <c r="P77" s="37">
        <v>66.666666666666657</v>
      </c>
      <c r="Q77" s="37">
        <v>33.333333333333329</v>
      </c>
      <c r="R77" s="37">
        <v>83.333333333333343</v>
      </c>
      <c r="S77" s="37">
        <v>66.666666666666657</v>
      </c>
      <c r="T77" s="37">
        <v>83.333333333333343</v>
      </c>
      <c r="U77" s="37">
        <v>50</v>
      </c>
      <c r="V77" s="37">
        <v>83.333333333333343</v>
      </c>
      <c r="W77" s="37">
        <v>66.666666666666657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</row>
    <row r="78" spans="1:29" x14ac:dyDescent="0.25">
      <c r="A78" s="43">
        <v>184</v>
      </c>
      <c r="B78" s="44" t="s">
        <v>189</v>
      </c>
      <c r="C78" s="43">
        <v>16</v>
      </c>
      <c r="D78" s="45" t="s">
        <v>15</v>
      </c>
      <c r="E78" s="37">
        <v>80</v>
      </c>
      <c r="F78" s="37">
        <v>70</v>
      </c>
      <c r="G78" s="37">
        <v>30</v>
      </c>
      <c r="H78" s="37">
        <v>40</v>
      </c>
      <c r="I78" s="37">
        <v>30</v>
      </c>
      <c r="J78" s="37">
        <v>100</v>
      </c>
      <c r="K78" s="37">
        <v>60</v>
      </c>
      <c r="L78" s="37">
        <v>100</v>
      </c>
      <c r="M78" s="37">
        <v>90</v>
      </c>
      <c r="N78" s="37">
        <v>80</v>
      </c>
      <c r="O78" s="37">
        <v>50</v>
      </c>
      <c r="P78" s="37">
        <v>30</v>
      </c>
      <c r="Q78" s="37">
        <v>80</v>
      </c>
      <c r="R78" s="37">
        <v>60</v>
      </c>
      <c r="S78" s="37">
        <v>100</v>
      </c>
      <c r="T78" s="37">
        <v>60</v>
      </c>
      <c r="U78" s="37">
        <v>70</v>
      </c>
      <c r="V78" s="37">
        <v>80</v>
      </c>
      <c r="W78" s="37">
        <v>90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</row>
    <row r="79" spans="1:29" x14ac:dyDescent="0.25">
      <c r="A79" s="43">
        <v>186</v>
      </c>
      <c r="B79" s="44" t="s">
        <v>190</v>
      </c>
      <c r="C79" s="43">
        <v>4</v>
      </c>
      <c r="D79" s="45" t="s">
        <v>3</v>
      </c>
      <c r="E79" s="37">
        <v>100</v>
      </c>
      <c r="F79" s="37">
        <v>75</v>
      </c>
      <c r="G79" s="37">
        <v>25</v>
      </c>
      <c r="H79" s="37">
        <v>100</v>
      </c>
      <c r="I79" s="37">
        <v>0</v>
      </c>
      <c r="J79" s="37">
        <v>100</v>
      </c>
      <c r="K79" s="37">
        <v>100</v>
      </c>
      <c r="L79" s="37">
        <v>75</v>
      </c>
      <c r="M79" s="37">
        <v>100</v>
      </c>
      <c r="N79" s="37">
        <v>100</v>
      </c>
      <c r="O79" s="37">
        <v>75</v>
      </c>
      <c r="P79" s="37">
        <v>50</v>
      </c>
      <c r="Q79" s="37">
        <v>75</v>
      </c>
      <c r="R79" s="37">
        <v>75</v>
      </c>
      <c r="S79" s="37">
        <v>100</v>
      </c>
      <c r="T79" s="37">
        <v>75</v>
      </c>
      <c r="U79" s="37">
        <v>100</v>
      </c>
      <c r="V79" s="37">
        <v>75</v>
      </c>
      <c r="W79" s="37">
        <v>100</v>
      </c>
      <c r="X79" s="37">
        <v>25</v>
      </c>
      <c r="Y79" s="37">
        <v>0</v>
      </c>
      <c r="Z79" s="37">
        <v>25</v>
      </c>
      <c r="AA79" s="37">
        <v>25</v>
      </c>
      <c r="AB79" s="37">
        <v>0</v>
      </c>
      <c r="AC79" s="37">
        <v>0</v>
      </c>
    </row>
    <row r="80" spans="1:29" x14ac:dyDescent="0.25">
      <c r="A80" s="43">
        <v>187</v>
      </c>
      <c r="B80" s="44" t="s">
        <v>191</v>
      </c>
      <c r="C80" s="43">
        <v>4</v>
      </c>
      <c r="D80" s="45" t="s">
        <v>3</v>
      </c>
      <c r="E80" s="37">
        <v>66.666666666666657</v>
      </c>
      <c r="F80" s="37">
        <v>33.333333333333329</v>
      </c>
      <c r="G80" s="37">
        <v>33.333333333333329</v>
      </c>
      <c r="H80" s="37">
        <v>66.666666666666657</v>
      </c>
      <c r="I80" s="37">
        <v>33.333333333333329</v>
      </c>
      <c r="J80" s="37">
        <v>66.666666666666657</v>
      </c>
      <c r="K80" s="37">
        <v>100</v>
      </c>
      <c r="L80" s="37">
        <v>66.666666666666657</v>
      </c>
      <c r="M80" s="37">
        <v>33.333333333333329</v>
      </c>
      <c r="N80" s="37">
        <v>66.666666666666657</v>
      </c>
      <c r="O80" s="37">
        <v>66.666666666666657</v>
      </c>
      <c r="P80" s="37">
        <v>33.333333333333329</v>
      </c>
      <c r="Q80" s="37">
        <v>0</v>
      </c>
      <c r="R80" s="37">
        <v>100</v>
      </c>
      <c r="S80" s="37">
        <v>66.666666666666657</v>
      </c>
      <c r="T80" s="37">
        <v>100</v>
      </c>
      <c r="U80" s="37">
        <v>66.666666666666657</v>
      </c>
      <c r="V80" s="37">
        <v>33.333333333333329</v>
      </c>
      <c r="W80" s="37">
        <v>66.666666666666657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</row>
    <row r="81" spans="1:29" x14ac:dyDescent="0.25">
      <c r="A81" s="43">
        <v>188</v>
      </c>
      <c r="B81" s="44" t="s">
        <v>192</v>
      </c>
      <c r="C81" s="43">
        <v>4</v>
      </c>
      <c r="D81" s="45" t="s">
        <v>3</v>
      </c>
      <c r="E81" s="37">
        <v>81.818181818181827</v>
      </c>
      <c r="F81" s="37">
        <v>45.454545454545453</v>
      </c>
      <c r="G81" s="37">
        <v>63.636363636363633</v>
      </c>
      <c r="H81" s="37">
        <v>36.363636363636367</v>
      </c>
      <c r="I81" s="37">
        <v>36.363636363636367</v>
      </c>
      <c r="J81" s="37">
        <v>54.54545454545454</v>
      </c>
      <c r="K81" s="37">
        <v>90.909090909090907</v>
      </c>
      <c r="L81" s="37">
        <v>63.636363636363633</v>
      </c>
      <c r="M81" s="37">
        <v>36.363636363636367</v>
      </c>
      <c r="N81" s="37">
        <v>81.818181818181827</v>
      </c>
      <c r="O81" s="37">
        <v>45.454545454545453</v>
      </c>
      <c r="P81" s="37">
        <v>90.909090909090907</v>
      </c>
      <c r="Q81" s="37">
        <v>36.363636363636367</v>
      </c>
      <c r="R81" s="37">
        <v>81.818181818181827</v>
      </c>
      <c r="S81" s="37">
        <v>81.818181818181827</v>
      </c>
      <c r="T81" s="37">
        <v>54.54545454545454</v>
      </c>
      <c r="U81" s="37">
        <v>72.727272727272734</v>
      </c>
      <c r="V81" s="37">
        <v>54.54545454545454</v>
      </c>
      <c r="W81" s="37">
        <v>63.636363636363633</v>
      </c>
      <c r="X81" s="37">
        <v>9.0909090909090917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</row>
    <row r="82" spans="1:29" x14ac:dyDescent="0.25">
      <c r="A82" s="43">
        <v>189</v>
      </c>
      <c r="B82" s="44" t="s">
        <v>193</v>
      </c>
      <c r="C82" s="43">
        <v>4</v>
      </c>
      <c r="D82" s="45" t="s">
        <v>3</v>
      </c>
      <c r="E82" s="37">
        <v>80</v>
      </c>
      <c r="F82" s="37">
        <v>30</v>
      </c>
      <c r="G82" s="37">
        <v>30</v>
      </c>
      <c r="H82" s="37">
        <v>20</v>
      </c>
      <c r="I82" s="37">
        <v>20</v>
      </c>
      <c r="J82" s="37">
        <v>60</v>
      </c>
      <c r="K82" s="37">
        <v>80</v>
      </c>
      <c r="L82" s="37">
        <v>80</v>
      </c>
      <c r="M82" s="37">
        <v>60</v>
      </c>
      <c r="N82" s="37">
        <v>80</v>
      </c>
      <c r="O82" s="37">
        <v>10</v>
      </c>
      <c r="P82" s="37">
        <v>90</v>
      </c>
      <c r="Q82" s="37">
        <v>40</v>
      </c>
      <c r="R82" s="37">
        <v>50</v>
      </c>
      <c r="S82" s="37">
        <v>60</v>
      </c>
      <c r="T82" s="37">
        <v>60</v>
      </c>
      <c r="U82" s="37">
        <v>80</v>
      </c>
      <c r="V82" s="37">
        <v>70</v>
      </c>
      <c r="W82" s="37">
        <v>40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</row>
    <row r="83" spans="1:29" x14ac:dyDescent="0.25">
      <c r="A83" s="43">
        <v>19</v>
      </c>
      <c r="B83" s="44" t="s">
        <v>53</v>
      </c>
      <c r="C83" s="43">
        <v>10</v>
      </c>
      <c r="D83" s="45" t="s">
        <v>9</v>
      </c>
      <c r="E83" s="37">
        <v>96.491228070175438</v>
      </c>
      <c r="F83" s="37">
        <v>82.456140350877192</v>
      </c>
      <c r="G83" s="37">
        <v>75.438596491228068</v>
      </c>
      <c r="H83" s="37">
        <v>66.666666666666657</v>
      </c>
      <c r="I83" s="37">
        <v>52.631578947368418</v>
      </c>
      <c r="J83" s="37">
        <v>87.719298245614027</v>
      </c>
      <c r="K83" s="37">
        <v>96.491228070175438</v>
      </c>
      <c r="L83" s="37">
        <v>85.964912280701753</v>
      </c>
      <c r="M83" s="37">
        <v>91.228070175438589</v>
      </c>
      <c r="N83" s="37">
        <v>91.228070175438589</v>
      </c>
      <c r="O83" s="37">
        <v>85.964912280701753</v>
      </c>
      <c r="P83" s="37">
        <v>85.964912280701753</v>
      </c>
      <c r="Q83" s="37">
        <v>73.68421052631578</v>
      </c>
      <c r="R83" s="37">
        <v>94.73684210526315</v>
      </c>
      <c r="S83" s="37">
        <v>96.491228070175438</v>
      </c>
      <c r="T83" s="37">
        <v>80.701754385964904</v>
      </c>
      <c r="U83" s="37">
        <v>71.929824561403507</v>
      </c>
      <c r="V83" s="37">
        <v>96.491228070175438</v>
      </c>
      <c r="W83" s="37">
        <v>75.438596491228068</v>
      </c>
      <c r="X83" s="37">
        <v>36.84210526315789</v>
      </c>
      <c r="Y83" s="37">
        <v>24.561403508771928</v>
      </c>
      <c r="Z83" s="37">
        <v>23.684210526315788</v>
      </c>
      <c r="AA83" s="37">
        <v>34.210526315789473</v>
      </c>
      <c r="AB83" s="37">
        <v>21.052631578947366</v>
      </c>
      <c r="AC83" s="37">
        <v>0</v>
      </c>
    </row>
    <row r="84" spans="1:29" x14ac:dyDescent="0.25">
      <c r="A84" s="43">
        <v>190</v>
      </c>
      <c r="B84" s="44" t="s">
        <v>587</v>
      </c>
      <c r="C84" s="43">
        <v>4</v>
      </c>
      <c r="D84" s="45" t="s">
        <v>3</v>
      </c>
      <c r="E84" s="37">
        <v>100</v>
      </c>
      <c r="F84" s="37">
        <v>0</v>
      </c>
      <c r="G84" s="37">
        <v>100</v>
      </c>
      <c r="H84" s="37">
        <v>0</v>
      </c>
      <c r="I84" s="37">
        <v>0</v>
      </c>
      <c r="J84" s="37">
        <v>100</v>
      </c>
      <c r="K84" s="37">
        <v>100</v>
      </c>
      <c r="L84" s="37">
        <v>0</v>
      </c>
      <c r="M84" s="37">
        <v>0</v>
      </c>
      <c r="N84" s="37">
        <v>0</v>
      </c>
      <c r="O84" s="37">
        <v>100</v>
      </c>
      <c r="P84" s="37">
        <v>0</v>
      </c>
      <c r="Q84" s="37">
        <v>100</v>
      </c>
      <c r="R84" s="37">
        <v>0</v>
      </c>
      <c r="S84" s="37">
        <v>100</v>
      </c>
      <c r="T84" s="37">
        <v>0</v>
      </c>
      <c r="U84" s="37">
        <v>100</v>
      </c>
      <c r="V84" s="37">
        <v>100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</row>
    <row r="85" spans="1:29" x14ac:dyDescent="0.25">
      <c r="A85" s="43">
        <v>191</v>
      </c>
      <c r="B85" s="44" t="s">
        <v>194</v>
      </c>
      <c r="C85" s="43">
        <v>4</v>
      </c>
      <c r="D85" s="45" t="s">
        <v>3</v>
      </c>
      <c r="E85" s="37">
        <v>96.296296296296291</v>
      </c>
      <c r="F85" s="37">
        <v>77.777777777777786</v>
      </c>
      <c r="G85" s="37">
        <v>66.666666666666657</v>
      </c>
      <c r="H85" s="37">
        <v>66.666666666666657</v>
      </c>
      <c r="I85" s="37">
        <v>70.370370370370367</v>
      </c>
      <c r="J85" s="37">
        <v>77.777777777777786</v>
      </c>
      <c r="K85" s="37">
        <v>88.888888888888886</v>
      </c>
      <c r="L85" s="37">
        <v>85.18518518518519</v>
      </c>
      <c r="M85" s="37">
        <v>85.18518518518519</v>
      </c>
      <c r="N85" s="37">
        <v>88.888888888888886</v>
      </c>
      <c r="O85" s="37">
        <v>85.18518518518519</v>
      </c>
      <c r="P85" s="37">
        <v>77.777777777777786</v>
      </c>
      <c r="Q85" s="37">
        <v>70.370370370370367</v>
      </c>
      <c r="R85" s="37">
        <v>81.481481481481481</v>
      </c>
      <c r="S85" s="37">
        <v>85.18518518518519</v>
      </c>
      <c r="T85" s="37">
        <v>66.666666666666657</v>
      </c>
      <c r="U85" s="37">
        <v>81.481481481481481</v>
      </c>
      <c r="V85" s="37">
        <v>88.888888888888886</v>
      </c>
      <c r="W85" s="37">
        <v>55.555555555555557</v>
      </c>
      <c r="X85" s="37">
        <v>11.111111111111111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</row>
    <row r="86" spans="1:29" x14ac:dyDescent="0.25">
      <c r="A86" s="43">
        <v>192</v>
      </c>
      <c r="B86" s="44" t="s">
        <v>195</v>
      </c>
      <c r="C86" s="43">
        <v>4</v>
      </c>
      <c r="D86" s="45" t="s">
        <v>3</v>
      </c>
      <c r="E86" s="37">
        <v>93.181818181818173</v>
      </c>
      <c r="F86" s="37">
        <v>65.909090909090907</v>
      </c>
      <c r="G86" s="37">
        <v>52.272727272727273</v>
      </c>
      <c r="H86" s="37">
        <v>45.454545454545453</v>
      </c>
      <c r="I86" s="37">
        <v>43.18181818181818</v>
      </c>
      <c r="J86" s="37">
        <v>93.181818181818173</v>
      </c>
      <c r="K86" s="37">
        <v>79.545454545454547</v>
      </c>
      <c r="L86" s="37">
        <v>63.636363636363633</v>
      </c>
      <c r="M86" s="37">
        <v>81.818181818181827</v>
      </c>
      <c r="N86" s="37">
        <v>81.818181818181827</v>
      </c>
      <c r="O86" s="37">
        <v>59.090909090909093</v>
      </c>
      <c r="P86" s="37">
        <v>63.636363636363633</v>
      </c>
      <c r="Q86" s="37">
        <v>45.454545454545453</v>
      </c>
      <c r="R86" s="37">
        <v>75</v>
      </c>
      <c r="S86" s="37">
        <v>77.272727272727266</v>
      </c>
      <c r="T86" s="37">
        <v>75</v>
      </c>
      <c r="U86" s="37">
        <v>63.636363636363633</v>
      </c>
      <c r="V86" s="37">
        <v>86.36363636363636</v>
      </c>
      <c r="W86" s="37">
        <v>77.272727272727266</v>
      </c>
      <c r="X86" s="37">
        <v>6.8181818181818175</v>
      </c>
      <c r="Y86" s="37">
        <v>6.8181818181818175</v>
      </c>
      <c r="Z86" s="37">
        <v>1.1363636363636365</v>
      </c>
      <c r="AA86" s="37">
        <v>2.2727272727272729</v>
      </c>
      <c r="AB86" s="37">
        <v>0</v>
      </c>
      <c r="AC86" s="37">
        <v>0</v>
      </c>
    </row>
    <row r="87" spans="1:29" x14ac:dyDescent="0.25">
      <c r="A87" s="43">
        <v>193</v>
      </c>
      <c r="B87" s="44" t="s">
        <v>196</v>
      </c>
      <c r="C87" s="43">
        <v>4</v>
      </c>
      <c r="D87" s="45" t="s">
        <v>3</v>
      </c>
      <c r="E87" s="37">
        <v>91.666666666666657</v>
      </c>
      <c r="F87" s="37">
        <v>71.666666666666671</v>
      </c>
      <c r="G87" s="37">
        <v>63.333333333333329</v>
      </c>
      <c r="H87" s="37">
        <v>81.666666666666671</v>
      </c>
      <c r="I87" s="37">
        <v>56.666666666666664</v>
      </c>
      <c r="J87" s="37">
        <v>90</v>
      </c>
      <c r="K87" s="37">
        <v>85</v>
      </c>
      <c r="L87" s="37">
        <v>78.333333333333329</v>
      </c>
      <c r="M87" s="37">
        <v>75</v>
      </c>
      <c r="N87" s="37">
        <v>86.666666666666671</v>
      </c>
      <c r="O87" s="37">
        <v>80</v>
      </c>
      <c r="P87" s="37">
        <v>76.666666666666671</v>
      </c>
      <c r="Q87" s="37">
        <v>68.333333333333329</v>
      </c>
      <c r="R87" s="37">
        <v>76.666666666666671</v>
      </c>
      <c r="S87" s="37">
        <v>86.666666666666671</v>
      </c>
      <c r="T87" s="37">
        <v>76.666666666666671</v>
      </c>
      <c r="U87" s="37">
        <v>68.333333333333329</v>
      </c>
      <c r="V87" s="37">
        <v>80</v>
      </c>
      <c r="W87" s="37">
        <v>80</v>
      </c>
      <c r="X87" s="37">
        <v>5</v>
      </c>
      <c r="Y87" s="37">
        <v>3.3333333333333335</v>
      </c>
      <c r="Z87" s="37">
        <v>3.3333333333333335</v>
      </c>
      <c r="AA87" s="37">
        <v>3.3333333333333335</v>
      </c>
      <c r="AB87" s="37">
        <v>3.3333333333333335</v>
      </c>
      <c r="AC87" s="37">
        <v>0</v>
      </c>
    </row>
    <row r="88" spans="1:29" x14ac:dyDescent="0.25">
      <c r="A88" s="43">
        <v>194</v>
      </c>
      <c r="B88" s="44" t="s">
        <v>197</v>
      </c>
      <c r="C88" s="43">
        <v>4</v>
      </c>
      <c r="D88" s="45" t="s">
        <v>3</v>
      </c>
      <c r="E88" s="37">
        <v>100</v>
      </c>
      <c r="F88" s="37">
        <v>80</v>
      </c>
      <c r="G88" s="37">
        <v>60</v>
      </c>
      <c r="H88" s="37">
        <v>80</v>
      </c>
      <c r="I88" s="37">
        <v>60</v>
      </c>
      <c r="J88" s="37">
        <v>80</v>
      </c>
      <c r="K88" s="37">
        <v>100</v>
      </c>
      <c r="L88" s="37">
        <v>80</v>
      </c>
      <c r="M88" s="37">
        <v>60</v>
      </c>
      <c r="N88" s="37">
        <v>100</v>
      </c>
      <c r="O88" s="37">
        <v>100</v>
      </c>
      <c r="P88" s="37">
        <v>80</v>
      </c>
      <c r="Q88" s="37">
        <v>80</v>
      </c>
      <c r="R88" s="37">
        <v>80</v>
      </c>
      <c r="S88" s="37">
        <v>80</v>
      </c>
      <c r="T88" s="37">
        <v>80</v>
      </c>
      <c r="U88" s="37">
        <v>60</v>
      </c>
      <c r="V88" s="37">
        <v>100</v>
      </c>
      <c r="W88" s="37">
        <v>100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</row>
    <row r="89" spans="1:29" x14ac:dyDescent="0.25">
      <c r="A89" s="43">
        <v>195</v>
      </c>
      <c r="B89" s="44" t="s">
        <v>198</v>
      </c>
      <c r="C89" s="43">
        <v>4</v>
      </c>
      <c r="D89" s="45" t="s">
        <v>3</v>
      </c>
      <c r="E89" s="37">
        <v>90.909090909090907</v>
      </c>
      <c r="F89" s="37">
        <v>54.54545454545454</v>
      </c>
      <c r="G89" s="37">
        <v>27.27272727272727</v>
      </c>
      <c r="H89" s="37">
        <v>9.0909090909090917</v>
      </c>
      <c r="I89" s="37">
        <v>18.181818181818183</v>
      </c>
      <c r="J89" s="37">
        <v>72.727272727272734</v>
      </c>
      <c r="K89" s="37">
        <v>90.909090909090907</v>
      </c>
      <c r="L89" s="37">
        <v>90.909090909090907</v>
      </c>
      <c r="M89" s="37">
        <v>81.818181818181827</v>
      </c>
      <c r="N89" s="37">
        <v>45.454545454545453</v>
      </c>
      <c r="O89" s="37">
        <v>72.727272727272734</v>
      </c>
      <c r="P89" s="37">
        <v>54.54545454545454</v>
      </c>
      <c r="Q89" s="37">
        <v>63.636363636363633</v>
      </c>
      <c r="R89" s="37">
        <v>54.54545454545454</v>
      </c>
      <c r="S89" s="37">
        <v>100</v>
      </c>
      <c r="T89" s="37">
        <v>81.818181818181827</v>
      </c>
      <c r="U89" s="37">
        <v>54.54545454545454</v>
      </c>
      <c r="V89" s="37">
        <v>45.454545454545453</v>
      </c>
      <c r="W89" s="37">
        <v>54.54545454545454</v>
      </c>
      <c r="X89" s="37">
        <v>9.0909090909090917</v>
      </c>
      <c r="Y89" s="37">
        <v>4.5454545454545459</v>
      </c>
      <c r="Z89" s="37">
        <v>0</v>
      </c>
      <c r="AA89" s="37">
        <v>0</v>
      </c>
      <c r="AB89" s="37">
        <v>0</v>
      </c>
      <c r="AC89" s="37">
        <v>0</v>
      </c>
    </row>
    <row r="90" spans="1:29" x14ac:dyDescent="0.25">
      <c r="A90" s="43">
        <v>196</v>
      </c>
      <c r="B90" s="44" t="s">
        <v>199</v>
      </c>
      <c r="C90" s="43">
        <v>4</v>
      </c>
      <c r="D90" s="45" t="s">
        <v>3</v>
      </c>
      <c r="E90" s="37">
        <v>88.888888888888886</v>
      </c>
      <c r="F90" s="37">
        <v>88.888888888888886</v>
      </c>
      <c r="G90" s="37">
        <v>44.444444444444443</v>
      </c>
      <c r="H90" s="37">
        <v>66.666666666666657</v>
      </c>
      <c r="I90" s="37">
        <v>11.111111111111111</v>
      </c>
      <c r="J90" s="37">
        <v>88.888888888888886</v>
      </c>
      <c r="K90" s="37">
        <v>88.888888888888886</v>
      </c>
      <c r="L90" s="37">
        <v>100</v>
      </c>
      <c r="M90" s="37">
        <v>100</v>
      </c>
      <c r="N90" s="37">
        <v>88.888888888888886</v>
      </c>
      <c r="O90" s="37">
        <v>77.777777777777786</v>
      </c>
      <c r="P90" s="37">
        <v>88.888888888888886</v>
      </c>
      <c r="Q90" s="37">
        <v>55.555555555555557</v>
      </c>
      <c r="R90" s="37">
        <v>100</v>
      </c>
      <c r="S90" s="37">
        <v>100</v>
      </c>
      <c r="T90" s="37">
        <v>88.888888888888886</v>
      </c>
      <c r="U90" s="37">
        <v>55.555555555555557</v>
      </c>
      <c r="V90" s="37">
        <v>88.888888888888886</v>
      </c>
      <c r="W90" s="37">
        <v>44.444444444444443</v>
      </c>
      <c r="X90" s="37">
        <v>5.5555555555555554</v>
      </c>
      <c r="Y90" s="37">
        <v>11.111111111111111</v>
      </c>
      <c r="Z90" s="37">
        <v>0</v>
      </c>
      <c r="AA90" s="37">
        <v>16.666666666666664</v>
      </c>
      <c r="AB90" s="37">
        <v>11.111111111111111</v>
      </c>
      <c r="AC90" s="37">
        <v>0</v>
      </c>
    </row>
    <row r="91" spans="1:29" x14ac:dyDescent="0.25">
      <c r="A91" s="43">
        <v>197</v>
      </c>
      <c r="B91" s="44" t="s">
        <v>200</v>
      </c>
      <c r="C91" s="43">
        <v>4</v>
      </c>
      <c r="D91" s="45" t="s">
        <v>3</v>
      </c>
      <c r="E91" s="37">
        <v>75</v>
      </c>
      <c r="F91" s="37">
        <v>50</v>
      </c>
      <c r="G91" s="37">
        <v>75</v>
      </c>
      <c r="H91" s="37">
        <v>75</v>
      </c>
      <c r="I91" s="37">
        <v>25</v>
      </c>
      <c r="J91" s="37">
        <v>100</v>
      </c>
      <c r="K91" s="37">
        <v>75</v>
      </c>
      <c r="L91" s="37">
        <v>75</v>
      </c>
      <c r="M91" s="37">
        <v>75</v>
      </c>
      <c r="N91" s="37">
        <v>75</v>
      </c>
      <c r="O91" s="37">
        <v>50</v>
      </c>
      <c r="P91" s="37">
        <v>25</v>
      </c>
      <c r="Q91" s="37">
        <v>75</v>
      </c>
      <c r="R91" s="37">
        <v>50</v>
      </c>
      <c r="S91" s="37">
        <v>100</v>
      </c>
      <c r="T91" s="37">
        <v>75</v>
      </c>
      <c r="U91" s="37">
        <v>50</v>
      </c>
      <c r="V91" s="37">
        <v>75</v>
      </c>
      <c r="W91" s="37">
        <v>50</v>
      </c>
      <c r="X91" s="37">
        <v>25</v>
      </c>
      <c r="Y91" s="37">
        <v>25</v>
      </c>
      <c r="Z91" s="37">
        <v>25</v>
      </c>
      <c r="AA91" s="37">
        <v>25</v>
      </c>
      <c r="AB91" s="37">
        <v>25</v>
      </c>
      <c r="AC91" s="37">
        <v>0</v>
      </c>
    </row>
    <row r="92" spans="1:29" x14ac:dyDescent="0.25">
      <c r="A92" s="43">
        <v>198</v>
      </c>
      <c r="B92" s="44" t="s">
        <v>201</v>
      </c>
      <c r="C92" s="43">
        <v>4</v>
      </c>
      <c r="D92" s="45" t="s">
        <v>3</v>
      </c>
      <c r="E92" s="37">
        <v>100</v>
      </c>
      <c r="F92" s="37">
        <v>50</v>
      </c>
      <c r="G92" s="37">
        <v>62.5</v>
      </c>
      <c r="H92" s="37">
        <v>37.5</v>
      </c>
      <c r="I92" s="37">
        <v>62.5</v>
      </c>
      <c r="J92" s="37">
        <v>87.5</v>
      </c>
      <c r="K92" s="37">
        <v>75</v>
      </c>
      <c r="L92" s="37">
        <v>62.5</v>
      </c>
      <c r="M92" s="37">
        <v>100</v>
      </c>
      <c r="N92" s="37">
        <v>62.5</v>
      </c>
      <c r="O92" s="37">
        <v>50</v>
      </c>
      <c r="P92" s="37">
        <v>50</v>
      </c>
      <c r="Q92" s="37">
        <v>37.5</v>
      </c>
      <c r="R92" s="37">
        <v>62.5</v>
      </c>
      <c r="S92" s="37">
        <v>62.5</v>
      </c>
      <c r="T92" s="37">
        <v>62.5</v>
      </c>
      <c r="U92" s="37">
        <v>87.5</v>
      </c>
      <c r="V92" s="37">
        <v>87.5</v>
      </c>
      <c r="W92" s="37">
        <v>75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</row>
    <row r="93" spans="1:29" x14ac:dyDescent="0.25">
      <c r="A93" s="43">
        <v>199</v>
      </c>
      <c r="B93" s="44" t="s">
        <v>202</v>
      </c>
      <c r="C93" s="43">
        <v>4</v>
      </c>
      <c r="D93" s="45" t="s">
        <v>3</v>
      </c>
      <c r="E93" s="37">
        <v>100</v>
      </c>
      <c r="F93" s="37">
        <v>66.666666666666657</v>
      </c>
      <c r="G93" s="37">
        <v>33.333333333333329</v>
      </c>
      <c r="H93" s="37">
        <v>0</v>
      </c>
      <c r="I93" s="37">
        <v>0</v>
      </c>
      <c r="J93" s="37">
        <v>66.666666666666657</v>
      </c>
      <c r="K93" s="37">
        <v>100</v>
      </c>
      <c r="L93" s="37">
        <v>100</v>
      </c>
      <c r="M93" s="37">
        <v>66.666666666666657</v>
      </c>
      <c r="N93" s="37">
        <v>100</v>
      </c>
      <c r="O93" s="37">
        <v>100</v>
      </c>
      <c r="P93" s="37">
        <v>33.333333333333329</v>
      </c>
      <c r="Q93" s="37">
        <v>66.666666666666657</v>
      </c>
      <c r="R93" s="37">
        <v>66.666666666666657</v>
      </c>
      <c r="S93" s="37">
        <v>100</v>
      </c>
      <c r="T93" s="37">
        <v>66.666666666666657</v>
      </c>
      <c r="U93" s="37">
        <v>0</v>
      </c>
      <c r="V93" s="37">
        <v>100</v>
      </c>
      <c r="W93" s="37">
        <v>66.666666666666657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</row>
    <row r="94" spans="1:29" x14ac:dyDescent="0.25">
      <c r="A94" s="43">
        <v>2</v>
      </c>
      <c r="B94" s="44" t="s">
        <v>40</v>
      </c>
      <c r="C94" s="43">
        <v>26</v>
      </c>
      <c r="D94" s="45" t="s">
        <v>25</v>
      </c>
      <c r="E94" s="37">
        <v>87.5</v>
      </c>
      <c r="F94" s="37">
        <v>50</v>
      </c>
      <c r="G94" s="37">
        <v>62.5</v>
      </c>
      <c r="H94" s="37">
        <v>25</v>
      </c>
      <c r="I94" s="37">
        <v>25</v>
      </c>
      <c r="J94" s="37">
        <v>87.5</v>
      </c>
      <c r="K94" s="37">
        <v>100</v>
      </c>
      <c r="L94" s="37">
        <v>87.5</v>
      </c>
      <c r="M94" s="37">
        <v>87.5</v>
      </c>
      <c r="N94" s="37">
        <v>87.5</v>
      </c>
      <c r="O94" s="37">
        <v>75</v>
      </c>
      <c r="P94" s="37">
        <v>87.5</v>
      </c>
      <c r="Q94" s="37">
        <v>62.5</v>
      </c>
      <c r="R94" s="37">
        <v>62.5</v>
      </c>
      <c r="S94" s="37">
        <v>87.5</v>
      </c>
      <c r="T94" s="37">
        <v>62.5</v>
      </c>
      <c r="U94" s="37">
        <v>75</v>
      </c>
      <c r="V94" s="37">
        <v>100</v>
      </c>
      <c r="W94" s="37">
        <v>62.5</v>
      </c>
      <c r="X94" s="37">
        <v>0</v>
      </c>
      <c r="Y94" s="37">
        <v>12.5</v>
      </c>
      <c r="Z94" s="37">
        <v>0</v>
      </c>
      <c r="AA94" s="37">
        <v>0</v>
      </c>
      <c r="AB94" s="37">
        <v>0</v>
      </c>
      <c r="AC94" s="37">
        <v>0</v>
      </c>
    </row>
    <row r="95" spans="1:29" x14ac:dyDescent="0.25">
      <c r="A95" s="43">
        <v>20</v>
      </c>
      <c r="B95" s="44" t="s">
        <v>54</v>
      </c>
      <c r="C95" s="43">
        <v>10</v>
      </c>
      <c r="D95" s="45" t="s">
        <v>9</v>
      </c>
      <c r="E95" s="37">
        <v>87.951807228915655</v>
      </c>
      <c r="F95" s="37">
        <v>66.265060240963862</v>
      </c>
      <c r="G95" s="37">
        <v>59.036144578313255</v>
      </c>
      <c r="H95" s="37">
        <v>38.554216867469883</v>
      </c>
      <c r="I95" s="37">
        <v>40.963855421686745</v>
      </c>
      <c r="J95" s="37">
        <v>85.542168674698786</v>
      </c>
      <c r="K95" s="37">
        <v>83.132530120481931</v>
      </c>
      <c r="L95" s="37">
        <v>60.24096385542169</v>
      </c>
      <c r="M95" s="37">
        <v>59.036144578313255</v>
      </c>
      <c r="N95" s="37">
        <v>62.650602409638559</v>
      </c>
      <c r="O95" s="37">
        <v>71.084337349397586</v>
      </c>
      <c r="P95" s="37">
        <v>67.46987951807229</v>
      </c>
      <c r="Q95" s="37">
        <v>49.397590361445779</v>
      </c>
      <c r="R95" s="37">
        <v>72.289156626506028</v>
      </c>
      <c r="S95" s="37">
        <v>73.493975903614455</v>
      </c>
      <c r="T95" s="37">
        <v>51.807228915662648</v>
      </c>
      <c r="U95" s="37">
        <v>49.397590361445779</v>
      </c>
      <c r="V95" s="37">
        <v>73.493975903614455</v>
      </c>
      <c r="W95" s="37">
        <v>69.879518072289159</v>
      </c>
      <c r="X95" s="37">
        <v>6.024096385542169</v>
      </c>
      <c r="Y95" s="37">
        <v>5.4216867469879517</v>
      </c>
      <c r="Z95" s="37">
        <v>2.4096385542168677</v>
      </c>
      <c r="AA95" s="37">
        <v>6.6265060240963862</v>
      </c>
      <c r="AB95" s="37">
        <v>1.2048192771084338</v>
      </c>
      <c r="AC95" s="37">
        <v>0</v>
      </c>
    </row>
    <row r="96" spans="1:29" x14ac:dyDescent="0.25">
      <c r="A96" s="43">
        <v>200</v>
      </c>
      <c r="B96" s="44" t="s">
        <v>203</v>
      </c>
      <c r="C96" s="43">
        <v>32</v>
      </c>
      <c r="D96" s="45" t="s">
        <v>31</v>
      </c>
      <c r="E96" s="37">
        <v>83.088235294117652</v>
      </c>
      <c r="F96" s="37">
        <v>64.705882352941174</v>
      </c>
      <c r="G96" s="37">
        <v>55.882352941176471</v>
      </c>
      <c r="H96" s="37">
        <v>50.735294117647058</v>
      </c>
      <c r="I96" s="37">
        <v>45.588235294117645</v>
      </c>
      <c r="J96" s="37">
        <v>87.5</v>
      </c>
      <c r="K96" s="37">
        <v>82.35294117647058</v>
      </c>
      <c r="L96" s="37">
        <v>77.941176470588232</v>
      </c>
      <c r="M96" s="37">
        <v>77.205882352941174</v>
      </c>
      <c r="N96" s="37">
        <v>72.794117647058826</v>
      </c>
      <c r="O96" s="37">
        <v>72.058823529411768</v>
      </c>
      <c r="P96" s="37">
        <v>72.794117647058826</v>
      </c>
      <c r="Q96" s="37">
        <v>63.235294117647058</v>
      </c>
      <c r="R96" s="37">
        <v>76.470588235294116</v>
      </c>
      <c r="S96" s="37">
        <v>80.882352941176478</v>
      </c>
      <c r="T96" s="37">
        <v>71.32352941176471</v>
      </c>
      <c r="U96" s="37">
        <v>62.5</v>
      </c>
      <c r="V96" s="37">
        <v>77.941176470588232</v>
      </c>
      <c r="W96" s="37">
        <v>71.32352941176471</v>
      </c>
      <c r="X96" s="37">
        <v>11.397058823529411</v>
      </c>
      <c r="Y96" s="37">
        <v>8.4558823529411775</v>
      </c>
      <c r="Z96" s="37">
        <v>0</v>
      </c>
      <c r="AA96" s="37">
        <v>5.8823529411764701</v>
      </c>
      <c r="AB96" s="37">
        <v>3.6764705882352944</v>
      </c>
      <c r="AC96" s="37">
        <v>0</v>
      </c>
    </row>
    <row r="97" spans="1:29" x14ac:dyDescent="0.25">
      <c r="A97" s="43">
        <v>201</v>
      </c>
      <c r="B97" s="44" t="s">
        <v>204</v>
      </c>
      <c r="C97" s="43">
        <v>32</v>
      </c>
      <c r="D97" s="45" t="s">
        <v>31</v>
      </c>
      <c r="E97" s="37">
        <v>91.262135922330103</v>
      </c>
      <c r="F97" s="37">
        <v>72.815533980582529</v>
      </c>
      <c r="G97" s="37">
        <v>55.339805825242713</v>
      </c>
      <c r="H97" s="37">
        <v>51.456310679611647</v>
      </c>
      <c r="I97" s="37">
        <v>46.601941747572816</v>
      </c>
      <c r="J97" s="37">
        <v>81.553398058252426</v>
      </c>
      <c r="K97" s="37">
        <v>78.640776699029118</v>
      </c>
      <c r="L97" s="37">
        <v>63.10679611650486</v>
      </c>
      <c r="M97" s="37">
        <v>69.902912621359221</v>
      </c>
      <c r="N97" s="37">
        <v>73.786407766990294</v>
      </c>
      <c r="O97" s="37">
        <v>76.699029126213588</v>
      </c>
      <c r="P97" s="37">
        <v>65.048543689320397</v>
      </c>
      <c r="Q97" s="37">
        <v>52.427184466019419</v>
      </c>
      <c r="R97" s="37">
        <v>69.902912621359221</v>
      </c>
      <c r="S97" s="37">
        <v>75.728155339805824</v>
      </c>
      <c r="T97" s="37">
        <v>60.194174757281552</v>
      </c>
      <c r="U97" s="37">
        <v>67.961165048543691</v>
      </c>
      <c r="V97" s="37">
        <v>77.669902912621353</v>
      </c>
      <c r="W97" s="37">
        <v>71.844660194174764</v>
      </c>
      <c r="X97" s="37">
        <v>3.8834951456310676</v>
      </c>
      <c r="Y97" s="37">
        <v>4.3689320388349513</v>
      </c>
      <c r="Z97" s="37">
        <v>0.97087378640776689</v>
      </c>
      <c r="AA97" s="37">
        <v>1.9417475728155338</v>
      </c>
      <c r="AB97" s="37">
        <v>0.48543689320388345</v>
      </c>
      <c r="AC97" s="37">
        <v>0</v>
      </c>
    </row>
    <row r="98" spans="1:29" x14ac:dyDescent="0.25">
      <c r="A98" s="43">
        <v>202</v>
      </c>
      <c r="B98" s="44" t="s">
        <v>205</v>
      </c>
      <c r="C98" s="43">
        <v>32</v>
      </c>
      <c r="D98" s="45" t="s">
        <v>31</v>
      </c>
      <c r="E98" s="37">
        <v>92.941176470588232</v>
      </c>
      <c r="F98" s="37">
        <v>83.529411764705884</v>
      </c>
      <c r="G98" s="37">
        <v>69.411764705882348</v>
      </c>
      <c r="H98" s="37">
        <v>67.058823529411754</v>
      </c>
      <c r="I98" s="37">
        <v>57.647058823529406</v>
      </c>
      <c r="J98" s="37">
        <v>80</v>
      </c>
      <c r="K98" s="37">
        <v>85.882352941176464</v>
      </c>
      <c r="L98" s="37">
        <v>78.82352941176471</v>
      </c>
      <c r="M98" s="37">
        <v>78.82352941176471</v>
      </c>
      <c r="N98" s="37">
        <v>78.82352941176471</v>
      </c>
      <c r="O98" s="37">
        <v>68.235294117647058</v>
      </c>
      <c r="P98" s="37">
        <v>74.117647058823536</v>
      </c>
      <c r="Q98" s="37">
        <v>69.411764705882348</v>
      </c>
      <c r="R98" s="37">
        <v>78.82352941176471</v>
      </c>
      <c r="S98" s="37">
        <v>91.764705882352942</v>
      </c>
      <c r="T98" s="37">
        <v>71.764705882352942</v>
      </c>
      <c r="U98" s="37">
        <v>67.058823529411754</v>
      </c>
      <c r="V98" s="37">
        <v>76.470588235294116</v>
      </c>
      <c r="W98" s="37">
        <v>75.294117647058826</v>
      </c>
      <c r="X98" s="37">
        <v>8.8235294117647065</v>
      </c>
      <c r="Y98" s="37">
        <v>5.2941176470588234</v>
      </c>
      <c r="Z98" s="37">
        <v>2.3529411764705883</v>
      </c>
      <c r="AA98" s="37">
        <v>3.5294117647058822</v>
      </c>
      <c r="AB98" s="37">
        <v>1.7647058823529411</v>
      </c>
      <c r="AC98" s="37">
        <v>0.58823529411764708</v>
      </c>
    </row>
    <row r="99" spans="1:29" x14ac:dyDescent="0.25">
      <c r="A99" s="43">
        <v>203</v>
      </c>
      <c r="B99" s="44" t="s">
        <v>206</v>
      </c>
      <c r="C99" s="43">
        <v>32</v>
      </c>
      <c r="D99" s="45" t="s">
        <v>31</v>
      </c>
      <c r="E99" s="37">
        <v>89.65517241379311</v>
      </c>
      <c r="F99" s="37">
        <v>62.068965517241381</v>
      </c>
      <c r="G99" s="37">
        <v>53.448275862068961</v>
      </c>
      <c r="H99" s="37">
        <v>48.275862068965516</v>
      </c>
      <c r="I99" s="37">
        <v>39.655172413793103</v>
      </c>
      <c r="J99" s="37">
        <v>77.58620689655173</v>
      </c>
      <c r="K99" s="37">
        <v>77.58620689655173</v>
      </c>
      <c r="L99" s="37">
        <v>65.517241379310349</v>
      </c>
      <c r="M99" s="37">
        <v>75.862068965517238</v>
      </c>
      <c r="N99" s="37">
        <v>70.689655172413794</v>
      </c>
      <c r="O99" s="37">
        <v>63.793103448275865</v>
      </c>
      <c r="P99" s="37">
        <v>63.793103448275865</v>
      </c>
      <c r="Q99" s="37">
        <v>48.275862068965516</v>
      </c>
      <c r="R99" s="37">
        <v>70.689655172413794</v>
      </c>
      <c r="S99" s="37">
        <v>74.137931034482762</v>
      </c>
      <c r="T99" s="37">
        <v>74.137931034482762</v>
      </c>
      <c r="U99" s="37">
        <v>60.344827586206897</v>
      </c>
      <c r="V99" s="37">
        <v>75.862068965517238</v>
      </c>
      <c r="W99" s="37">
        <v>65.517241379310349</v>
      </c>
      <c r="X99" s="37">
        <v>3.4482758620689653</v>
      </c>
      <c r="Y99" s="37">
        <v>3.4482758620689653</v>
      </c>
      <c r="Z99" s="37">
        <v>0.86206896551724133</v>
      </c>
      <c r="AA99" s="37">
        <v>5.1724137931034484</v>
      </c>
      <c r="AB99" s="37">
        <v>2.5862068965517242</v>
      </c>
      <c r="AC99" s="37">
        <v>0</v>
      </c>
    </row>
    <row r="100" spans="1:29" x14ac:dyDescent="0.25">
      <c r="A100" s="43">
        <v>205</v>
      </c>
      <c r="B100" s="44" t="s">
        <v>207</v>
      </c>
      <c r="C100" s="43">
        <v>32</v>
      </c>
      <c r="D100" s="45" t="s">
        <v>31</v>
      </c>
      <c r="E100" s="37">
        <v>77.777777777777786</v>
      </c>
      <c r="F100" s="37">
        <v>33.333333333333329</v>
      </c>
      <c r="G100" s="37">
        <v>37.037037037037038</v>
      </c>
      <c r="H100" s="37">
        <v>37.037037037037038</v>
      </c>
      <c r="I100" s="37">
        <v>37.037037037037038</v>
      </c>
      <c r="J100" s="37">
        <v>88.888888888888886</v>
      </c>
      <c r="K100" s="37">
        <v>92.592592592592595</v>
      </c>
      <c r="L100" s="37">
        <v>96.296296296296291</v>
      </c>
      <c r="M100" s="37">
        <v>96.296296296296291</v>
      </c>
      <c r="N100" s="37">
        <v>85.18518518518519</v>
      </c>
      <c r="O100" s="37">
        <v>85.18518518518519</v>
      </c>
      <c r="P100" s="37">
        <v>81.481481481481481</v>
      </c>
      <c r="Q100" s="37">
        <v>81.481481481481481</v>
      </c>
      <c r="R100" s="37">
        <v>81.481481481481481</v>
      </c>
      <c r="S100" s="37">
        <v>100</v>
      </c>
      <c r="T100" s="37">
        <v>92.592592592592595</v>
      </c>
      <c r="U100" s="37">
        <v>81.481481481481481</v>
      </c>
      <c r="V100" s="37">
        <v>92.592592592592595</v>
      </c>
      <c r="W100" s="37">
        <v>81.481481481481481</v>
      </c>
      <c r="X100" s="37">
        <v>18.518518518518519</v>
      </c>
      <c r="Y100" s="37">
        <v>24.074074074074073</v>
      </c>
      <c r="Z100" s="37">
        <v>3.7037037037037033</v>
      </c>
      <c r="AA100" s="37">
        <v>11.111111111111111</v>
      </c>
      <c r="AB100" s="37">
        <v>3.7037037037037033</v>
      </c>
      <c r="AC100" s="37">
        <v>0</v>
      </c>
    </row>
    <row r="101" spans="1:29" x14ac:dyDescent="0.25">
      <c r="A101" s="43">
        <v>207</v>
      </c>
      <c r="B101" s="44" t="s">
        <v>208</v>
      </c>
      <c r="C101" s="43">
        <v>15</v>
      </c>
      <c r="D101" s="45" t="s">
        <v>14</v>
      </c>
      <c r="E101" s="37">
        <v>90</v>
      </c>
      <c r="F101" s="37">
        <v>60</v>
      </c>
      <c r="G101" s="37">
        <v>20</v>
      </c>
      <c r="H101" s="37">
        <v>20</v>
      </c>
      <c r="I101" s="37">
        <v>30</v>
      </c>
      <c r="J101" s="37">
        <v>60</v>
      </c>
      <c r="K101" s="37">
        <v>50</v>
      </c>
      <c r="L101" s="37">
        <v>50</v>
      </c>
      <c r="M101" s="37">
        <v>50</v>
      </c>
      <c r="N101" s="37">
        <v>60</v>
      </c>
      <c r="O101" s="37">
        <v>60</v>
      </c>
      <c r="P101" s="37">
        <v>50</v>
      </c>
      <c r="Q101" s="37">
        <v>40</v>
      </c>
      <c r="R101" s="37">
        <v>50</v>
      </c>
      <c r="S101" s="37">
        <v>60</v>
      </c>
      <c r="T101" s="37">
        <v>50</v>
      </c>
      <c r="U101" s="37">
        <v>40</v>
      </c>
      <c r="V101" s="37">
        <v>50</v>
      </c>
      <c r="W101" s="37">
        <v>90</v>
      </c>
      <c r="X101" s="37">
        <v>0</v>
      </c>
      <c r="Y101" s="37">
        <v>10</v>
      </c>
      <c r="Z101" s="37">
        <v>0</v>
      </c>
      <c r="AA101" s="37">
        <v>0</v>
      </c>
      <c r="AB101" s="37">
        <v>0</v>
      </c>
      <c r="AC101" s="37">
        <v>0</v>
      </c>
    </row>
    <row r="102" spans="1:29" x14ac:dyDescent="0.25">
      <c r="A102" s="43">
        <v>208</v>
      </c>
      <c r="B102" s="44" t="s">
        <v>209</v>
      </c>
      <c r="C102" s="43">
        <v>15</v>
      </c>
      <c r="D102" s="45" t="s">
        <v>14</v>
      </c>
      <c r="E102" s="37">
        <v>88.888888888888886</v>
      </c>
      <c r="F102" s="37">
        <v>38.888888888888893</v>
      </c>
      <c r="G102" s="37">
        <v>38.888888888888893</v>
      </c>
      <c r="H102" s="37">
        <v>38.888888888888893</v>
      </c>
      <c r="I102" s="37">
        <v>22.222222222222221</v>
      </c>
      <c r="J102" s="37">
        <v>77.777777777777786</v>
      </c>
      <c r="K102" s="37">
        <v>77.777777777777786</v>
      </c>
      <c r="L102" s="37">
        <v>50</v>
      </c>
      <c r="M102" s="37">
        <v>61.111111111111114</v>
      </c>
      <c r="N102" s="37">
        <v>66.666666666666657</v>
      </c>
      <c r="O102" s="37">
        <v>55.555555555555557</v>
      </c>
      <c r="P102" s="37">
        <v>50</v>
      </c>
      <c r="Q102" s="37">
        <v>44.444444444444443</v>
      </c>
      <c r="R102" s="37">
        <v>66.666666666666657</v>
      </c>
      <c r="S102" s="37">
        <v>72.222222222222214</v>
      </c>
      <c r="T102" s="37">
        <v>50</v>
      </c>
      <c r="U102" s="37">
        <v>33.333333333333329</v>
      </c>
      <c r="V102" s="37">
        <v>66.666666666666657</v>
      </c>
      <c r="W102" s="37">
        <v>50</v>
      </c>
      <c r="X102" s="37">
        <v>11.111111111111111</v>
      </c>
      <c r="Y102" s="37">
        <v>0</v>
      </c>
      <c r="Z102" s="37">
        <v>0</v>
      </c>
      <c r="AA102" s="37">
        <v>11.111111111111111</v>
      </c>
      <c r="AB102" s="37">
        <v>0</v>
      </c>
      <c r="AC102" s="37">
        <v>0</v>
      </c>
    </row>
    <row r="103" spans="1:29" x14ac:dyDescent="0.25">
      <c r="A103" s="43">
        <v>209</v>
      </c>
      <c r="B103" s="44" t="s">
        <v>210</v>
      </c>
      <c r="C103" s="43">
        <v>15</v>
      </c>
      <c r="D103" s="45" t="s">
        <v>14</v>
      </c>
      <c r="E103" s="37">
        <v>66.666666666666657</v>
      </c>
      <c r="F103" s="37">
        <v>11.111111111111111</v>
      </c>
      <c r="G103" s="37">
        <v>33.333333333333329</v>
      </c>
      <c r="H103" s="37">
        <v>22.222222222222221</v>
      </c>
      <c r="I103" s="37">
        <v>33.333333333333329</v>
      </c>
      <c r="J103" s="37">
        <v>77.777777777777786</v>
      </c>
      <c r="K103" s="37">
        <v>66.666666666666657</v>
      </c>
      <c r="L103" s="37">
        <v>44.444444444444443</v>
      </c>
      <c r="M103" s="37">
        <v>11.111111111111111</v>
      </c>
      <c r="N103" s="37">
        <v>44.444444444444443</v>
      </c>
      <c r="O103" s="37">
        <v>66.666666666666657</v>
      </c>
      <c r="P103" s="37">
        <v>44.444444444444443</v>
      </c>
      <c r="Q103" s="37">
        <v>33.333333333333329</v>
      </c>
      <c r="R103" s="37">
        <v>22.222222222222221</v>
      </c>
      <c r="S103" s="37">
        <v>55.555555555555557</v>
      </c>
      <c r="T103" s="37">
        <v>11.111111111111111</v>
      </c>
      <c r="U103" s="37">
        <v>66.666666666666657</v>
      </c>
      <c r="V103" s="37">
        <v>66.666666666666657</v>
      </c>
      <c r="W103" s="37">
        <v>44.444444444444443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</row>
    <row r="104" spans="1:29" x14ac:dyDescent="0.25">
      <c r="A104" s="43">
        <v>21</v>
      </c>
      <c r="B104" s="44" t="s">
        <v>55</v>
      </c>
      <c r="C104" s="43">
        <v>10</v>
      </c>
      <c r="D104" s="45" t="s">
        <v>9</v>
      </c>
      <c r="E104" s="37">
        <v>95</v>
      </c>
      <c r="F104" s="37">
        <v>40</v>
      </c>
      <c r="G104" s="37">
        <v>50</v>
      </c>
      <c r="H104" s="37">
        <v>35</v>
      </c>
      <c r="I104" s="37">
        <v>30</v>
      </c>
      <c r="J104" s="37">
        <v>65</v>
      </c>
      <c r="K104" s="37">
        <v>70</v>
      </c>
      <c r="L104" s="37">
        <v>45</v>
      </c>
      <c r="M104" s="37">
        <v>45</v>
      </c>
      <c r="N104" s="37">
        <v>65</v>
      </c>
      <c r="O104" s="37">
        <v>45</v>
      </c>
      <c r="P104" s="37">
        <v>45</v>
      </c>
      <c r="Q104" s="37">
        <v>35</v>
      </c>
      <c r="R104" s="37">
        <v>65</v>
      </c>
      <c r="S104" s="37">
        <v>50</v>
      </c>
      <c r="T104" s="37">
        <v>35</v>
      </c>
      <c r="U104" s="37">
        <v>45</v>
      </c>
      <c r="V104" s="37">
        <v>75</v>
      </c>
      <c r="W104" s="37">
        <v>55.000000000000007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</row>
    <row r="105" spans="1:29" x14ac:dyDescent="0.25">
      <c r="A105" s="43">
        <v>210</v>
      </c>
      <c r="B105" s="44" t="s">
        <v>211</v>
      </c>
      <c r="C105" s="43">
        <v>15</v>
      </c>
      <c r="D105" s="45" t="s">
        <v>14</v>
      </c>
      <c r="E105" s="37">
        <v>100</v>
      </c>
      <c r="F105" s="37">
        <v>50</v>
      </c>
      <c r="G105" s="37">
        <v>33.333333333333329</v>
      </c>
      <c r="H105" s="37">
        <v>16.666666666666664</v>
      </c>
      <c r="I105" s="37">
        <v>16.666666666666664</v>
      </c>
      <c r="J105" s="37">
        <v>91.666666666666657</v>
      </c>
      <c r="K105" s="37">
        <v>58.333333333333336</v>
      </c>
      <c r="L105" s="37">
        <v>66.666666666666657</v>
      </c>
      <c r="M105" s="37">
        <v>50</v>
      </c>
      <c r="N105" s="37">
        <v>33.333333333333329</v>
      </c>
      <c r="O105" s="37">
        <v>58.333333333333336</v>
      </c>
      <c r="P105" s="37">
        <v>75</v>
      </c>
      <c r="Q105" s="37">
        <v>41.666666666666671</v>
      </c>
      <c r="R105" s="37">
        <v>50</v>
      </c>
      <c r="S105" s="37">
        <v>75</v>
      </c>
      <c r="T105" s="37">
        <v>33.333333333333329</v>
      </c>
      <c r="U105" s="37">
        <v>41.666666666666671</v>
      </c>
      <c r="V105" s="37">
        <v>66.666666666666657</v>
      </c>
      <c r="W105" s="37">
        <v>25</v>
      </c>
      <c r="X105" s="37">
        <v>8.3333333333333321</v>
      </c>
      <c r="Y105" s="37">
        <v>8.3333333333333321</v>
      </c>
      <c r="Z105" s="37">
        <v>0</v>
      </c>
      <c r="AA105" s="37">
        <v>8.3333333333333321</v>
      </c>
      <c r="AB105" s="37">
        <v>0</v>
      </c>
      <c r="AC105" s="37">
        <v>0</v>
      </c>
    </row>
    <row r="106" spans="1:29" x14ac:dyDescent="0.25">
      <c r="A106" s="43">
        <v>213</v>
      </c>
      <c r="B106" s="44" t="s">
        <v>212</v>
      </c>
      <c r="C106" s="43">
        <v>15</v>
      </c>
      <c r="D106" s="45" t="s">
        <v>14</v>
      </c>
      <c r="E106" s="37">
        <v>100</v>
      </c>
      <c r="F106" s="37">
        <v>30</v>
      </c>
      <c r="G106" s="37">
        <v>20</v>
      </c>
      <c r="H106" s="37">
        <v>20</v>
      </c>
      <c r="I106" s="37">
        <v>10</v>
      </c>
      <c r="J106" s="37">
        <v>70</v>
      </c>
      <c r="K106" s="37">
        <v>90</v>
      </c>
      <c r="L106" s="37">
        <v>60</v>
      </c>
      <c r="M106" s="37">
        <v>60</v>
      </c>
      <c r="N106" s="37">
        <v>50</v>
      </c>
      <c r="O106" s="37">
        <v>60</v>
      </c>
      <c r="P106" s="37">
        <v>60</v>
      </c>
      <c r="Q106" s="37">
        <v>60</v>
      </c>
      <c r="R106" s="37">
        <v>60</v>
      </c>
      <c r="S106" s="37">
        <v>60</v>
      </c>
      <c r="T106" s="37">
        <v>40</v>
      </c>
      <c r="U106" s="37">
        <v>30</v>
      </c>
      <c r="V106" s="37">
        <v>90</v>
      </c>
      <c r="W106" s="37">
        <v>40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</row>
    <row r="107" spans="1:29" x14ac:dyDescent="0.25">
      <c r="A107" s="43">
        <v>214</v>
      </c>
      <c r="B107" s="44" t="s">
        <v>213</v>
      </c>
      <c r="C107" s="43">
        <v>15</v>
      </c>
      <c r="D107" s="45" t="s">
        <v>14</v>
      </c>
      <c r="E107" s="37">
        <v>92.857142857142861</v>
      </c>
      <c r="F107" s="37">
        <v>50</v>
      </c>
      <c r="G107" s="37">
        <v>35.714285714285715</v>
      </c>
      <c r="H107" s="37">
        <v>28.571428571428569</v>
      </c>
      <c r="I107" s="37">
        <v>28.571428571428569</v>
      </c>
      <c r="J107" s="37">
        <v>85.714285714285708</v>
      </c>
      <c r="K107" s="37">
        <v>85.714285714285708</v>
      </c>
      <c r="L107" s="37">
        <v>92.857142857142861</v>
      </c>
      <c r="M107" s="37">
        <v>85.714285714285708</v>
      </c>
      <c r="N107" s="37">
        <v>85.714285714285708</v>
      </c>
      <c r="O107" s="37">
        <v>71.428571428571431</v>
      </c>
      <c r="P107" s="37">
        <v>78.571428571428569</v>
      </c>
      <c r="Q107" s="37">
        <v>50</v>
      </c>
      <c r="R107" s="37">
        <v>64.285714285714292</v>
      </c>
      <c r="S107" s="37">
        <v>85.714285714285708</v>
      </c>
      <c r="T107" s="37">
        <v>57.142857142857139</v>
      </c>
      <c r="U107" s="37">
        <v>71.428571428571431</v>
      </c>
      <c r="V107" s="37">
        <v>85.714285714285708</v>
      </c>
      <c r="W107" s="37">
        <v>71.428571428571431</v>
      </c>
      <c r="X107" s="37">
        <v>21.428571428571427</v>
      </c>
      <c r="Y107" s="37">
        <v>0</v>
      </c>
      <c r="Z107" s="37">
        <v>7.1428571428571423</v>
      </c>
      <c r="AA107" s="37">
        <v>7.1428571428571423</v>
      </c>
      <c r="AB107" s="37">
        <v>0</v>
      </c>
      <c r="AC107" s="37">
        <v>0</v>
      </c>
    </row>
    <row r="108" spans="1:29" x14ac:dyDescent="0.25">
      <c r="A108" s="43">
        <v>215</v>
      </c>
      <c r="B108" s="44" t="s">
        <v>214</v>
      </c>
      <c r="C108" s="43">
        <v>15</v>
      </c>
      <c r="D108" s="45" t="s">
        <v>14</v>
      </c>
      <c r="E108" s="37">
        <v>100</v>
      </c>
      <c r="F108" s="37">
        <v>60</v>
      </c>
      <c r="G108" s="37">
        <v>60</v>
      </c>
      <c r="H108" s="37">
        <v>60</v>
      </c>
      <c r="I108" s="37">
        <v>20</v>
      </c>
      <c r="J108" s="37">
        <v>100</v>
      </c>
      <c r="K108" s="37">
        <v>100</v>
      </c>
      <c r="L108" s="37">
        <v>20</v>
      </c>
      <c r="M108" s="37">
        <v>100</v>
      </c>
      <c r="N108" s="37">
        <v>80</v>
      </c>
      <c r="O108" s="37">
        <v>60</v>
      </c>
      <c r="P108" s="37">
        <v>60</v>
      </c>
      <c r="Q108" s="37">
        <v>40</v>
      </c>
      <c r="R108" s="37">
        <v>60</v>
      </c>
      <c r="S108" s="37">
        <v>80</v>
      </c>
      <c r="T108" s="37">
        <v>60</v>
      </c>
      <c r="U108" s="37">
        <v>60</v>
      </c>
      <c r="V108" s="37">
        <v>60</v>
      </c>
      <c r="W108" s="37">
        <v>60</v>
      </c>
      <c r="X108" s="37">
        <v>0</v>
      </c>
      <c r="Y108" s="37">
        <v>20</v>
      </c>
      <c r="Z108" s="37">
        <v>0</v>
      </c>
      <c r="AA108" s="37">
        <v>0</v>
      </c>
      <c r="AB108" s="37">
        <v>0</v>
      </c>
      <c r="AC108" s="37">
        <v>0</v>
      </c>
    </row>
    <row r="109" spans="1:29" x14ac:dyDescent="0.25">
      <c r="A109" s="43">
        <v>216</v>
      </c>
      <c r="B109" s="44" t="s">
        <v>215</v>
      </c>
      <c r="C109" s="43">
        <v>15</v>
      </c>
      <c r="D109" s="45" t="s">
        <v>14</v>
      </c>
      <c r="E109" s="37">
        <v>75</v>
      </c>
      <c r="F109" s="37">
        <v>12.5</v>
      </c>
      <c r="G109" s="37">
        <v>50</v>
      </c>
      <c r="H109" s="37">
        <v>25</v>
      </c>
      <c r="I109" s="37">
        <v>37.5</v>
      </c>
      <c r="J109" s="37">
        <v>87.5</v>
      </c>
      <c r="K109" s="37">
        <v>87.5</v>
      </c>
      <c r="L109" s="37">
        <v>62.5</v>
      </c>
      <c r="M109" s="37">
        <v>62.5</v>
      </c>
      <c r="N109" s="37">
        <v>62.5</v>
      </c>
      <c r="O109" s="37">
        <v>87.5</v>
      </c>
      <c r="P109" s="37">
        <v>75</v>
      </c>
      <c r="Q109" s="37">
        <v>50</v>
      </c>
      <c r="R109" s="37">
        <v>75</v>
      </c>
      <c r="S109" s="37">
        <v>62.5</v>
      </c>
      <c r="T109" s="37">
        <v>50</v>
      </c>
      <c r="U109" s="37">
        <v>37.5</v>
      </c>
      <c r="V109" s="37">
        <v>62.5</v>
      </c>
      <c r="W109" s="37">
        <v>87.5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</row>
    <row r="110" spans="1:29" x14ac:dyDescent="0.25">
      <c r="A110" s="43">
        <v>219</v>
      </c>
      <c r="B110" s="44" t="s">
        <v>216</v>
      </c>
      <c r="C110" s="43">
        <v>17</v>
      </c>
      <c r="D110" s="45" t="s">
        <v>16</v>
      </c>
      <c r="E110" s="37">
        <v>85.106382978723403</v>
      </c>
      <c r="F110" s="37">
        <v>69.148936170212778</v>
      </c>
      <c r="G110" s="37">
        <v>59.574468085106382</v>
      </c>
      <c r="H110" s="37">
        <v>60.638297872340431</v>
      </c>
      <c r="I110" s="37">
        <v>56.38297872340425</v>
      </c>
      <c r="J110" s="37">
        <v>92.553191489361694</v>
      </c>
      <c r="K110" s="37">
        <v>91.489361702127653</v>
      </c>
      <c r="L110" s="37">
        <v>88.297872340425528</v>
      </c>
      <c r="M110" s="37">
        <v>93.61702127659575</v>
      </c>
      <c r="N110" s="37">
        <v>90.425531914893625</v>
      </c>
      <c r="O110" s="37">
        <v>91.489361702127653</v>
      </c>
      <c r="P110" s="37">
        <v>82.978723404255319</v>
      </c>
      <c r="Q110" s="37">
        <v>75.531914893617028</v>
      </c>
      <c r="R110" s="37">
        <v>59.574468085106382</v>
      </c>
      <c r="S110" s="37">
        <v>87.2340425531915</v>
      </c>
      <c r="T110" s="37">
        <v>81.914893617021278</v>
      </c>
      <c r="U110" s="37">
        <v>84.042553191489361</v>
      </c>
      <c r="V110" s="37">
        <v>80.851063829787222</v>
      </c>
      <c r="W110" s="37">
        <v>81.914893617021278</v>
      </c>
      <c r="X110" s="37">
        <v>5.3191489361702127</v>
      </c>
      <c r="Y110" s="37">
        <v>3.1914893617021276</v>
      </c>
      <c r="Z110" s="37">
        <v>0</v>
      </c>
      <c r="AA110" s="37">
        <v>4.2553191489361701</v>
      </c>
      <c r="AB110" s="37">
        <v>2.6595744680851063</v>
      </c>
      <c r="AC110" s="37">
        <v>0</v>
      </c>
    </row>
    <row r="111" spans="1:29" x14ac:dyDescent="0.25">
      <c r="A111" s="43">
        <v>22</v>
      </c>
      <c r="B111" s="44" t="s">
        <v>56</v>
      </c>
      <c r="C111" s="43">
        <v>10</v>
      </c>
      <c r="D111" s="45" t="s">
        <v>9</v>
      </c>
      <c r="E111" s="37">
        <v>92.405063291139243</v>
      </c>
      <c r="F111" s="37">
        <v>63.291139240506332</v>
      </c>
      <c r="G111" s="37">
        <v>46.835443037974684</v>
      </c>
      <c r="H111" s="37">
        <v>45.569620253164558</v>
      </c>
      <c r="I111" s="37">
        <v>34.177215189873415</v>
      </c>
      <c r="J111" s="37">
        <v>83.544303797468359</v>
      </c>
      <c r="K111" s="37">
        <v>82.278481012658233</v>
      </c>
      <c r="L111" s="37">
        <v>62.025316455696199</v>
      </c>
      <c r="M111" s="37">
        <v>64.556962025316452</v>
      </c>
      <c r="N111" s="37">
        <v>72.151898734177209</v>
      </c>
      <c r="O111" s="37">
        <v>72.151898734177209</v>
      </c>
      <c r="P111" s="37">
        <v>64.556962025316452</v>
      </c>
      <c r="Q111" s="37">
        <v>44.303797468354425</v>
      </c>
      <c r="R111" s="37">
        <v>70.886075949367083</v>
      </c>
      <c r="S111" s="37">
        <v>86.075949367088612</v>
      </c>
      <c r="T111" s="37">
        <v>58.22784810126582</v>
      </c>
      <c r="U111" s="37">
        <v>49.367088607594937</v>
      </c>
      <c r="V111" s="37">
        <v>78.48101265822784</v>
      </c>
      <c r="W111" s="37">
        <v>63.291139240506332</v>
      </c>
      <c r="X111" s="37">
        <v>1.2658227848101267</v>
      </c>
      <c r="Y111" s="37">
        <v>2.5316455696202533</v>
      </c>
      <c r="Z111" s="37">
        <v>1.2658227848101267</v>
      </c>
      <c r="AA111" s="37">
        <v>5.0632911392405067</v>
      </c>
      <c r="AB111" s="37">
        <v>1.2658227848101267</v>
      </c>
      <c r="AC111" s="37">
        <v>0</v>
      </c>
    </row>
    <row r="112" spans="1:29" x14ac:dyDescent="0.25">
      <c r="A112" s="43">
        <v>220</v>
      </c>
      <c r="B112" s="44" t="s">
        <v>217</v>
      </c>
      <c r="C112" s="43">
        <v>17</v>
      </c>
      <c r="D112" s="45" t="s">
        <v>16</v>
      </c>
      <c r="E112" s="37">
        <v>89.130434782608688</v>
      </c>
      <c r="F112" s="37">
        <v>60.869565217391312</v>
      </c>
      <c r="G112" s="37">
        <v>39.130434782608695</v>
      </c>
      <c r="H112" s="37">
        <v>26.086956521739129</v>
      </c>
      <c r="I112" s="37">
        <v>19.565217391304348</v>
      </c>
      <c r="J112" s="37">
        <v>82.608695652173907</v>
      </c>
      <c r="K112" s="37">
        <v>78.260869565217391</v>
      </c>
      <c r="L112" s="37">
        <v>84.782608695652172</v>
      </c>
      <c r="M112" s="37">
        <v>76.08695652173914</v>
      </c>
      <c r="N112" s="37">
        <v>78.260869565217391</v>
      </c>
      <c r="O112" s="37">
        <v>56.521739130434781</v>
      </c>
      <c r="P112" s="37">
        <v>56.521739130434781</v>
      </c>
      <c r="Q112" s="37">
        <v>50</v>
      </c>
      <c r="R112" s="37">
        <v>63.04347826086957</v>
      </c>
      <c r="S112" s="37">
        <v>86.956521739130437</v>
      </c>
      <c r="T112" s="37">
        <v>73.91304347826086</v>
      </c>
      <c r="U112" s="37">
        <v>95.652173913043484</v>
      </c>
      <c r="V112" s="37">
        <v>71.739130434782609</v>
      </c>
      <c r="W112" s="37">
        <v>63.04347826086957</v>
      </c>
      <c r="X112" s="37">
        <v>2.1739130434782608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</row>
    <row r="113" spans="1:29" x14ac:dyDescent="0.25">
      <c r="A113" s="43">
        <v>221</v>
      </c>
      <c r="B113" s="44" t="s">
        <v>218</v>
      </c>
      <c r="C113" s="43">
        <v>17</v>
      </c>
      <c r="D113" s="45" t="s">
        <v>16</v>
      </c>
      <c r="E113" s="37">
        <v>100</v>
      </c>
      <c r="F113" s="37">
        <v>55.555555555555557</v>
      </c>
      <c r="G113" s="37">
        <v>55.555555555555557</v>
      </c>
      <c r="H113" s="37">
        <v>44.444444444444443</v>
      </c>
      <c r="I113" s="37">
        <v>11.111111111111111</v>
      </c>
      <c r="J113" s="37">
        <v>100</v>
      </c>
      <c r="K113" s="37">
        <v>100</v>
      </c>
      <c r="L113" s="37">
        <v>100</v>
      </c>
      <c r="M113" s="37">
        <v>100</v>
      </c>
      <c r="N113" s="37">
        <v>88.888888888888886</v>
      </c>
      <c r="O113" s="37">
        <v>88.888888888888886</v>
      </c>
      <c r="P113" s="37">
        <v>66.666666666666657</v>
      </c>
      <c r="Q113" s="37">
        <v>55.555555555555557</v>
      </c>
      <c r="R113" s="37">
        <v>44.444444444444443</v>
      </c>
      <c r="S113" s="37">
        <v>100</v>
      </c>
      <c r="T113" s="37">
        <v>33.333333333333329</v>
      </c>
      <c r="U113" s="37">
        <v>44.444444444444443</v>
      </c>
      <c r="V113" s="37">
        <v>100</v>
      </c>
      <c r="W113" s="37">
        <v>77.777777777777786</v>
      </c>
      <c r="X113" s="37">
        <v>0</v>
      </c>
      <c r="Y113" s="37">
        <v>0</v>
      </c>
      <c r="Z113" s="37">
        <v>0</v>
      </c>
      <c r="AA113" s="37">
        <v>5.5555555555555554</v>
      </c>
      <c r="AB113" s="37">
        <v>33.333333333333329</v>
      </c>
      <c r="AC113" s="37">
        <v>0</v>
      </c>
    </row>
    <row r="114" spans="1:29" x14ac:dyDescent="0.25">
      <c r="A114" s="43">
        <v>222</v>
      </c>
      <c r="B114" s="44" t="s">
        <v>219</v>
      </c>
      <c r="C114" s="43">
        <v>17</v>
      </c>
      <c r="D114" s="45" t="s">
        <v>16</v>
      </c>
      <c r="E114" s="37">
        <v>76.923076923076934</v>
      </c>
      <c r="F114" s="37">
        <v>46.153846153846153</v>
      </c>
      <c r="G114" s="37">
        <v>36.923076923076927</v>
      </c>
      <c r="H114" s="37">
        <v>32.307692307692307</v>
      </c>
      <c r="I114" s="37">
        <v>29.230769230769234</v>
      </c>
      <c r="J114" s="37">
        <v>90.769230769230774</v>
      </c>
      <c r="K114" s="37">
        <v>87.692307692307693</v>
      </c>
      <c r="L114" s="37">
        <v>93.84615384615384</v>
      </c>
      <c r="M114" s="37">
        <v>87.692307692307693</v>
      </c>
      <c r="N114" s="37">
        <v>84.615384615384613</v>
      </c>
      <c r="O114" s="37">
        <v>70.769230769230774</v>
      </c>
      <c r="P114" s="37">
        <v>56.92307692307692</v>
      </c>
      <c r="Q114" s="37">
        <v>61.53846153846154</v>
      </c>
      <c r="R114" s="37">
        <v>61.53846153846154</v>
      </c>
      <c r="S114" s="37">
        <v>86.15384615384616</v>
      </c>
      <c r="T114" s="37">
        <v>70.769230769230774</v>
      </c>
      <c r="U114" s="37">
        <v>55.384615384615387</v>
      </c>
      <c r="V114" s="37">
        <v>73.846153846153854</v>
      </c>
      <c r="W114" s="37">
        <v>73.846153846153854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</row>
    <row r="115" spans="1:29" x14ac:dyDescent="0.25">
      <c r="A115" s="43">
        <v>223</v>
      </c>
      <c r="B115" s="44" t="s">
        <v>220</v>
      </c>
      <c r="C115" s="43">
        <v>17</v>
      </c>
      <c r="D115" s="45" t="s">
        <v>16</v>
      </c>
      <c r="E115" s="37">
        <v>30.76923076923077</v>
      </c>
      <c r="F115" s="37">
        <v>7.6923076923076925</v>
      </c>
      <c r="G115" s="37">
        <v>15.384615384615385</v>
      </c>
      <c r="H115" s="37">
        <v>7.6923076923076925</v>
      </c>
      <c r="I115" s="37">
        <v>7.6923076923076925</v>
      </c>
      <c r="J115" s="37">
        <v>84.615384615384613</v>
      </c>
      <c r="K115" s="37">
        <v>69.230769230769226</v>
      </c>
      <c r="L115" s="37">
        <v>76.923076923076934</v>
      </c>
      <c r="M115" s="37">
        <v>76.923076923076934</v>
      </c>
      <c r="N115" s="37">
        <v>53.846153846153847</v>
      </c>
      <c r="O115" s="37">
        <v>69.230769230769226</v>
      </c>
      <c r="P115" s="37">
        <v>61.53846153846154</v>
      </c>
      <c r="Q115" s="37">
        <v>61.53846153846154</v>
      </c>
      <c r="R115" s="37">
        <v>30.76923076923077</v>
      </c>
      <c r="S115" s="37">
        <v>69.230769230769226</v>
      </c>
      <c r="T115" s="37">
        <v>69.230769230769226</v>
      </c>
      <c r="U115" s="37">
        <v>30.76923076923077</v>
      </c>
      <c r="V115" s="37">
        <v>46.153846153846153</v>
      </c>
      <c r="W115" s="37">
        <v>69.230769230769226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</row>
    <row r="116" spans="1:29" x14ac:dyDescent="0.25">
      <c r="A116" s="43">
        <v>224</v>
      </c>
      <c r="B116" s="44" t="s">
        <v>221</v>
      </c>
      <c r="C116" s="43">
        <v>17</v>
      </c>
      <c r="D116" s="45" t="s">
        <v>16</v>
      </c>
      <c r="E116" s="37">
        <v>66.666666666666657</v>
      </c>
      <c r="F116" s="37">
        <v>20</v>
      </c>
      <c r="G116" s="37">
        <v>23.333333333333332</v>
      </c>
      <c r="H116" s="37">
        <v>16.666666666666664</v>
      </c>
      <c r="I116" s="37">
        <v>13.333333333333334</v>
      </c>
      <c r="J116" s="37">
        <v>73.333333333333329</v>
      </c>
      <c r="K116" s="37">
        <v>60</v>
      </c>
      <c r="L116" s="37">
        <v>66.666666666666657</v>
      </c>
      <c r="M116" s="37">
        <v>83.333333333333343</v>
      </c>
      <c r="N116" s="37">
        <v>80</v>
      </c>
      <c r="O116" s="37">
        <v>50</v>
      </c>
      <c r="P116" s="37">
        <v>90</v>
      </c>
      <c r="Q116" s="37">
        <v>30</v>
      </c>
      <c r="R116" s="37">
        <v>53.333333333333336</v>
      </c>
      <c r="S116" s="37">
        <v>86.666666666666671</v>
      </c>
      <c r="T116" s="37">
        <v>73.333333333333329</v>
      </c>
      <c r="U116" s="37">
        <v>63.333333333333329</v>
      </c>
      <c r="V116" s="37">
        <v>90</v>
      </c>
      <c r="W116" s="37">
        <v>80</v>
      </c>
      <c r="X116" s="37">
        <v>0</v>
      </c>
      <c r="Y116" s="37">
        <v>1.6666666666666667</v>
      </c>
      <c r="Z116" s="37">
        <v>0</v>
      </c>
      <c r="AA116" s="37">
        <v>0</v>
      </c>
      <c r="AB116" s="37">
        <v>0</v>
      </c>
      <c r="AC116" s="37">
        <v>0</v>
      </c>
    </row>
    <row r="117" spans="1:29" x14ac:dyDescent="0.25">
      <c r="A117" s="43">
        <v>225</v>
      </c>
      <c r="B117" s="44" t="s">
        <v>222</v>
      </c>
      <c r="C117" s="43">
        <v>17</v>
      </c>
      <c r="D117" s="45" t="s">
        <v>16</v>
      </c>
      <c r="E117" s="37">
        <v>87.755102040816325</v>
      </c>
      <c r="F117" s="37">
        <v>69.387755102040813</v>
      </c>
      <c r="G117" s="37">
        <v>65.306122448979593</v>
      </c>
      <c r="H117" s="37">
        <v>67.346938775510196</v>
      </c>
      <c r="I117" s="37">
        <v>59.183673469387756</v>
      </c>
      <c r="J117" s="37">
        <v>91.83673469387756</v>
      </c>
      <c r="K117" s="37">
        <v>95.918367346938766</v>
      </c>
      <c r="L117" s="37">
        <v>89.795918367346943</v>
      </c>
      <c r="M117" s="37">
        <v>91.83673469387756</v>
      </c>
      <c r="N117" s="37">
        <v>91.83673469387756</v>
      </c>
      <c r="O117" s="37">
        <v>89.795918367346943</v>
      </c>
      <c r="P117" s="37">
        <v>83.673469387755105</v>
      </c>
      <c r="Q117" s="37">
        <v>75.510204081632651</v>
      </c>
      <c r="R117" s="37">
        <v>71.428571428571431</v>
      </c>
      <c r="S117" s="37">
        <v>95.918367346938766</v>
      </c>
      <c r="T117" s="37">
        <v>77.551020408163268</v>
      </c>
      <c r="U117" s="37">
        <v>67.346938775510196</v>
      </c>
      <c r="V117" s="37">
        <v>79.591836734693871</v>
      </c>
      <c r="W117" s="37">
        <v>63.265306122448983</v>
      </c>
      <c r="X117" s="37">
        <v>4.0816326530612246</v>
      </c>
      <c r="Y117" s="37">
        <v>5.1020408163265305</v>
      </c>
      <c r="Z117" s="37">
        <v>1.0204081632653061</v>
      </c>
      <c r="AA117" s="37">
        <v>0</v>
      </c>
      <c r="AB117" s="37">
        <v>0</v>
      </c>
      <c r="AC117" s="37">
        <v>2.0408163265306123</v>
      </c>
    </row>
    <row r="118" spans="1:29" x14ac:dyDescent="0.25">
      <c r="A118" s="43">
        <v>227</v>
      </c>
      <c r="B118" s="44" t="s">
        <v>223</v>
      </c>
      <c r="C118" s="43">
        <v>11</v>
      </c>
      <c r="D118" s="45" t="s">
        <v>10</v>
      </c>
      <c r="E118" s="37">
        <v>87.378640776699029</v>
      </c>
      <c r="F118" s="37">
        <v>69.902912621359221</v>
      </c>
      <c r="G118" s="37">
        <v>68.932038834951456</v>
      </c>
      <c r="H118" s="37">
        <v>54.368932038834949</v>
      </c>
      <c r="I118" s="37">
        <v>60.194174757281552</v>
      </c>
      <c r="J118" s="37">
        <v>90.291262135922338</v>
      </c>
      <c r="K118" s="37">
        <v>88.349514563106794</v>
      </c>
      <c r="L118" s="37">
        <v>90.291262135922338</v>
      </c>
      <c r="M118" s="37">
        <v>87.378640776699029</v>
      </c>
      <c r="N118" s="37">
        <v>91.262135922330103</v>
      </c>
      <c r="O118" s="37">
        <v>88.349514563106794</v>
      </c>
      <c r="P118" s="37">
        <v>84.466019417475721</v>
      </c>
      <c r="Q118" s="37">
        <v>70.873786407766985</v>
      </c>
      <c r="R118" s="37">
        <v>80.582524271844662</v>
      </c>
      <c r="S118" s="37">
        <v>95.145631067961162</v>
      </c>
      <c r="T118" s="37">
        <v>81.553398058252426</v>
      </c>
      <c r="U118" s="37">
        <v>80.582524271844662</v>
      </c>
      <c r="V118" s="37">
        <v>88.349514563106794</v>
      </c>
      <c r="W118" s="37">
        <v>79.611650485436897</v>
      </c>
      <c r="X118" s="37">
        <v>10.194174757281553</v>
      </c>
      <c r="Y118" s="37">
        <v>7.7669902912621351</v>
      </c>
      <c r="Z118" s="37">
        <v>1.9417475728155338</v>
      </c>
      <c r="AA118" s="37">
        <v>7.7669902912621351</v>
      </c>
      <c r="AB118" s="37">
        <v>4.3689320388349513</v>
      </c>
      <c r="AC118" s="37">
        <v>0.48543689320388345</v>
      </c>
    </row>
    <row r="119" spans="1:29" x14ac:dyDescent="0.25">
      <c r="A119" s="43">
        <v>228</v>
      </c>
      <c r="B119" s="44" t="s">
        <v>224</v>
      </c>
      <c r="C119" s="43">
        <v>11</v>
      </c>
      <c r="D119" s="45" t="s">
        <v>10</v>
      </c>
      <c r="E119" s="37">
        <v>88.372093023255815</v>
      </c>
      <c r="F119" s="37">
        <v>83.720930232558146</v>
      </c>
      <c r="G119" s="37">
        <v>80.232558139534888</v>
      </c>
      <c r="H119" s="37">
        <v>79.069767441860463</v>
      </c>
      <c r="I119" s="37">
        <v>80.232558139534888</v>
      </c>
      <c r="J119" s="37">
        <v>76.744186046511629</v>
      </c>
      <c r="K119" s="37">
        <v>81.395348837209298</v>
      </c>
      <c r="L119" s="37">
        <v>79.069767441860463</v>
      </c>
      <c r="M119" s="37">
        <v>79.069767441860463</v>
      </c>
      <c r="N119" s="37">
        <v>75.581395348837205</v>
      </c>
      <c r="O119" s="37">
        <v>73.255813953488371</v>
      </c>
      <c r="P119" s="37">
        <v>75.581395348837205</v>
      </c>
      <c r="Q119" s="37">
        <v>68.604651162790702</v>
      </c>
      <c r="R119" s="37">
        <v>75.581395348837205</v>
      </c>
      <c r="S119" s="37">
        <v>82.558139534883722</v>
      </c>
      <c r="T119" s="37">
        <v>82.558139534883722</v>
      </c>
      <c r="U119" s="37">
        <v>88.372093023255815</v>
      </c>
      <c r="V119" s="37">
        <v>76.744186046511629</v>
      </c>
      <c r="W119" s="37">
        <v>72.093023255813947</v>
      </c>
      <c r="X119" s="37">
        <v>4.6511627906976747</v>
      </c>
      <c r="Y119" s="37">
        <v>6.395348837209303</v>
      </c>
      <c r="Z119" s="37">
        <v>1.1627906976744187</v>
      </c>
      <c r="AA119" s="37">
        <v>2.3255813953488373</v>
      </c>
      <c r="AB119" s="37">
        <v>0</v>
      </c>
      <c r="AC119" s="37">
        <v>0</v>
      </c>
    </row>
    <row r="120" spans="1:29" x14ac:dyDescent="0.25">
      <c r="A120" s="43">
        <v>229</v>
      </c>
      <c r="B120" s="44" t="s">
        <v>225</v>
      </c>
      <c r="C120" s="43">
        <v>11</v>
      </c>
      <c r="D120" s="45" t="s">
        <v>10</v>
      </c>
      <c r="E120" s="37">
        <v>56.81818181818182</v>
      </c>
      <c r="F120" s="37">
        <v>36.363636363636367</v>
      </c>
      <c r="G120" s="37">
        <v>34.090909090909086</v>
      </c>
      <c r="H120" s="37">
        <v>34.090909090909086</v>
      </c>
      <c r="I120" s="37">
        <v>20.454545454545457</v>
      </c>
      <c r="J120" s="37">
        <v>95.454545454545453</v>
      </c>
      <c r="K120" s="37">
        <v>90.909090909090907</v>
      </c>
      <c r="L120" s="37">
        <v>93.181818181818173</v>
      </c>
      <c r="M120" s="37">
        <v>97.727272727272734</v>
      </c>
      <c r="N120" s="37">
        <v>93.181818181818173</v>
      </c>
      <c r="O120" s="37">
        <v>86.36363636363636</v>
      </c>
      <c r="P120" s="37">
        <v>79.545454545454547</v>
      </c>
      <c r="Q120" s="37">
        <v>72.727272727272734</v>
      </c>
      <c r="R120" s="37">
        <v>63.636363636363633</v>
      </c>
      <c r="S120" s="37">
        <v>100</v>
      </c>
      <c r="T120" s="37">
        <v>93.181818181818173</v>
      </c>
      <c r="U120" s="37">
        <v>90.909090909090907</v>
      </c>
      <c r="V120" s="37">
        <v>97.727272727272734</v>
      </c>
      <c r="W120" s="37">
        <v>77.272727272727266</v>
      </c>
      <c r="X120" s="37">
        <v>23.863636363636363</v>
      </c>
      <c r="Y120" s="37">
        <v>20.454545454545457</v>
      </c>
      <c r="Z120" s="37">
        <v>2.2727272727272729</v>
      </c>
      <c r="AA120" s="37">
        <v>6.8181818181818175</v>
      </c>
      <c r="AB120" s="37">
        <v>0</v>
      </c>
      <c r="AC120" s="37">
        <v>0</v>
      </c>
    </row>
    <row r="121" spans="1:29" x14ac:dyDescent="0.25">
      <c r="A121" s="43">
        <v>23</v>
      </c>
      <c r="B121" s="44" t="s">
        <v>57</v>
      </c>
      <c r="C121" s="43">
        <v>10</v>
      </c>
      <c r="D121" s="45" t="s">
        <v>9</v>
      </c>
      <c r="E121" s="37">
        <v>96.19047619047619</v>
      </c>
      <c r="F121" s="37">
        <v>75.238095238095241</v>
      </c>
      <c r="G121" s="37">
        <v>63.809523809523803</v>
      </c>
      <c r="H121" s="37">
        <v>56.19047619047619</v>
      </c>
      <c r="I121" s="37">
        <v>51.428571428571423</v>
      </c>
      <c r="J121" s="37">
        <v>93.333333333333329</v>
      </c>
      <c r="K121" s="37">
        <v>91.428571428571431</v>
      </c>
      <c r="L121" s="37">
        <v>82.857142857142861</v>
      </c>
      <c r="M121" s="37">
        <v>87.61904761904762</v>
      </c>
      <c r="N121" s="37">
        <v>91.428571428571431</v>
      </c>
      <c r="O121" s="37">
        <v>81.904761904761898</v>
      </c>
      <c r="P121" s="37">
        <v>82.857142857142861</v>
      </c>
      <c r="Q121" s="37">
        <v>68.571428571428569</v>
      </c>
      <c r="R121" s="37">
        <v>80.952380952380949</v>
      </c>
      <c r="S121" s="37">
        <v>97.142857142857139</v>
      </c>
      <c r="T121" s="37">
        <v>86.666666666666671</v>
      </c>
      <c r="U121" s="37">
        <v>75.238095238095241</v>
      </c>
      <c r="V121" s="37">
        <v>90.476190476190482</v>
      </c>
      <c r="W121" s="37">
        <v>85.714285714285708</v>
      </c>
      <c r="X121" s="37">
        <v>8.5714285714285712</v>
      </c>
      <c r="Y121" s="37">
        <v>10.476190476190476</v>
      </c>
      <c r="Z121" s="37">
        <v>2.8571428571428572</v>
      </c>
      <c r="AA121" s="37">
        <v>10.952380952380953</v>
      </c>
      <c r="AB121" s="37">
        <v>3.8095238095238098</v>
      </c>
      <c r="AC121" s="37">
        <v>0</v>
      </c>
    </row>
    <row r="122" spans="1:29" x14ac:dyDescent="0.25">
      <c r="A122" s="43">
        <v>231</v>
      </c>
      <c r="B122" s="44" t="s">
        <v>226</v>
      </c>
      <c r="C122" s="43">
        <v>11</v>
      </c>
      <c r="D122" s="45" t="s">
        <v>10</v>
      </c>
      <c r="E122" s="37">
        <v>87.5</v>
      </c>
      <c r="F122" s="37">
        <v>41.666666666666671</v>
      </c>
      <c r="G122" s="37">
        <v>37.5</v>
      </c>
      <c r="H122" s="37">
        <v>20.833333333333336</v>
      </c>
      <c r="I122" s="37">
        <v>25</v>
      </c>
      <c r="J122" s="37">
        <v>87.5</v>
      </c>
      <c r="K122" s="37">
        <v>87.5</v>
      </c>
      <c r="L122" s="37">
        <v>83.333333333333343</v>
      </c>
      <c r="M122" s="37">
        <v>79.166666666666657</v>
      </c>
      <c r="N122" s="37">
        <v>91.666666666666657</v>
      </c>
      <c r="O122" s="37">
        <v>75</v>
      </c>
      <c r="P122" s="37">
        <v>79.166666666666657</v>
      </c>
      <c r="Q122" s="37">
        <v>79.166666666666657</v>
      </c>
      <c r="R122" s="37">
        <v>70.833333333333343</v>
      </c>
      <c r="S122" s="37">
        <v>87.5</v>
      </c>
      <c r="T122" s="37">
        <v>66.666666666666657</v>
      </c>
      <c r="U122" s="37">
        <v>83.333333333333343</v>
      </c>
      <c r="V122" s="37">
        <v>70.833333333333343</v>
      </c>
      <c r="W122" s="37">
        <v>79.166666666666657</v>
      </c>
      <c r="X122" s="37">
        <v>4.1666666666666661</v>
      </c>
      <c r="Y122" s="37">
        <v>0</v>
      </c>
      <c r="Z122" s="37">
        <v>0</v>
      </c>
      <c r="AA122" s="37">
        <v>4.1666666666666661</v>
      </c>
      <c r="AB122" s="37">
        <v>0</v>
      </c>
      <c r="AC122" s="37">
        <v>0</v>
      </c>
    </row>
    <row r="123" spans="1:29" x14ac:dyDescent="0.25">
      <c r="A123" s="43">
        <v>232</v>
      </c>
      <c r="B123" s="44" t="s">
        <v>227</v>
      </c>
      <c r="C123" s="43">
        <v>11</v>
      </c>
      <c r="D123" s="45" t="s">
        <v>10</v>
      </c>
      <c r="E123" s="37">
        <v>88.888888888888886</v>
      </c>
      <c r="F123" s="37">
        <v>75.925925925925924</v>
      </c>
      <c r="G123" s="37">
        <v>59.259259259259252</v>
      </c>
      <c r="H123" s="37">
        <v>74.074074074074076</v>
      </c>
      <c r="I123" s="37">
        <v>79.629629629629633</v>
      </c>
      <c r="J123" s="37">
        <v>81.481481481481481</v>
      </c>
      <c r="K123" s="37">
        <v>77.777777777777786</v>
      </c>
      <c r="L123" s="37">
        <v>77.777777777777786</v>
      </c>
      <c r="M123" s="37">
        <v>74.074074074074076</v>
      </c>
      <c r="N123" s="37">
        <v>74.074074074074076</v>
      </c>
      <c r="O123" s="37">
        <v>62.962962962962962</v>
      </c>
      <c r="P123" s="37">
        <v>70.370370370370367</v>
      </c>
      <c r="Q123" s="37">
        <v>61.111111111111114</v>
      </c>
      <c r="R123" s="37">
        <v>75.925925925925924</v>
      </c>
      <c r="S123" s="37">
        <v>79.629629629629633</v>
      </c>
      <c r="T123" s="37">
        <v>79.629629629629633</v>
      </c>
      <c r="U123" s="37">
        <v>66.666666666666657</v>
      </c>
      <c r="V123" s="37">
        <v>66.666666666666657</v>
      </c>
      <c r="W123" s="37">
        <v>72.222222222222214</v>
      </c>
      <c r="X123" s="37">
        <v>0</v>
      </c>
      <c r="Y123" s="37">
        <v>1.8518518518518516</v>
      </c>
      <c r="Z123" s="37">
        <v>0</v>
      </c>
      <c r="AA123" s="37">
        <v>0</v>
      </c>
      <c r="AB123" s="37">
        <v>0</v>
      </c>
      <c r="AC123" s="37">
        <v>0</v>
      </c>
    </row>
    <row r="124" spans="1:29" x14ac:dyDescent="0.25">
      <c r="A124" s="43">
        <v>235</v>
      </c>
      <c r="B124" s="44" t="s">
        <v>228</v>
      </c>
      <c r="C124" s="43">
        <v>3</v>
      </c>
      <c r="D124" s="45" t="s">
        <v>2</v>
      </c>
      <c r="E124" s="37">
        <v>52.941176470588239</v>
      </c>
      <c r="F124" s="37">
        <v>58.82352941176471</v>
      </c>
      <c r="G124" s="37">
        <v>35.294117647058826</v>
      </c>
      <c r="H124" s="37">
        <v>17.647058823529413</v>
      </c>
      <c r="I124" s="37">
        <v>11.76470588235294</v>
      </c>
      <c r="J124" s="37">
        <v>64.705882352941174</v>
      </c>
      <c r="K124" s="37">
        <v>52.941176470588239</v>
      </c>
      <c r="L124" s="37">
        <v>58.82352941176471</v>
      </c>
      <c r="M124" s="37">
        <v>70.588235294117652</v>
      </c>
      <c r="N124" s="37">
        <v>52.941176470588239</v>
      </c>
      <c r="O124" s="37">
        <v>47.058823529411761</v>
      </c>
      <c r="P124" s="37">
        <v>52.941176470588239</v>
      </c>
      <c r="Q124" s="37">
        <v>47.058823529411761</v>
      </c>
      <c r="R124" s="37">
        <v>47.058823529411761</v>
      </c>
      <c r="S124" s="37">
        <v>76.470588235294116</v>
      </c>
      <c r="T124" s="37">
        <v>52.941176470588239</v>
      </c>
      <c r="U124" s="37">
        <v>47.058823529411761</v>
      </c>
      <c r="V124" s="37">
        <v>52.941176470588239</v>
      </c>
      <c r="W124" s="37">
        <v>47.058823529411761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</row>
    <row r="125" spans="1:29" x14ac:dyDescent="0.25">
      <c r="A125" s="43">
        <v>236</v>
      </c>
      <c r="B125" s="44" t="s">
        <v>229</v>
      </c>
      <c r="C125" s="43">
        <v>3</v>
      </c>
      <c r="D125" s="45" t="s">
        <v>2</v>
      </c>
      <c r="E125" s="37">
        <v>84.375</v>
      </c>
      <c r="F125" s="37">
        <v>59.375</v>
      </c>
      <c r="G125" s="37">
        <v>56.25</v>
      </c>
      <c r="H125" s="37">
        <v>40.625</v>
      </c>
      <c r="I125" s="37">
        <v>40.625</v>
      </c>
      <c r="J125" s="37">
        <v>90.625</v>
      </c>
      <c r="K125" s="37">
        <v>65.625</v>
      </c>
      <c r="L125" s="37">
        <v>78.125</v>
      </c>
      <c r="M125" s="37">
        <v>68.75</v>
      </c>
      <c r="N125" s="37">
        <v>71.875</v>
      </c>
      <c r="O125" s="37">
        <v>71.875</v>
      </c>
      <c r="P125" s="37">
        <v>65.625</v>
      </c>
      <c r="Q125" s="37">
        <v>56.25</v>
      </c>
      <c r="R125" s="37">
        <v>56.25</v>
      </c>
      <c r="S125" s="37">
        <v>68.75</v>
      </c>
      <c r="T125" s="37">
        <v>68.75</v>
      </c>
      <c r="U125" s="37">
        <v>65.625</v>
      </c>
      <c r="V125" s="37">
        <v>65.625</v>
      </c>
      <c r="W125" s="37">
        <v>84.375</v>
      </c>
      <c r="X125" s="37">
        <v>12.5</v>
      </c>
      <c r="Y125" s="37">
        <v>9.375</v>
      </c>
      <c r="Z125" s="37">
        <v>6.25</v>
      </c>
      <c r="AA125" s="37">
        <v>6.25</v>
      </c>
      <c r="AB125" s="37">
        <v>0</v>
      </c>
      <c r="AC125" s="37">
        <v>0</v>
      </c>
    </row>
    <row r="126" spans="1:29" x14ac:dyDescent="0.25">
      <c r="A126" s="43">
        <v>237</v>
      </c>
      <c r="B126" s="44" t="s">
        <v>230</v>
      </c>
      <c r="C126" s="43">
        <v>3</v>
      </c>
      <c r="D126" s="45" t="s">
        <v>2</v>
      </c>
      <c r="E126" s="37">
        <v>61.53846153846154</v>
      </c>
      <c r="F126" s="37">
        <v>23.076923076923077</v>
      </c>
      <c r="G126" s="37">
        <v>38.461538461538467</v>
      </c>
      <c r="H126" s="37">
        <v>23.076923076923077</v>
      </c>
      <c r="I126" s="37">
        <v>46.153846153846153</v>
      </c>
      <c r="J126" s="37">
        <v>53.846153846153847</v>
      </c>
      <c r="K126" s="37">
        <v>92.307692307692307</v>
      </c>
      <c r="L126" s="37">
        <v>92.307692307692307</v>
      </c>
      <c r="M126" s="37">
        <v>84.615384615384613</v>
      </c>
      <c r="N126" s="37">
        <v>46.153846153846153</v>
      </c>
      <c r="O126" s="37">
        <v>61.53846153846154</v>
      </c>
      <c r="P126" s="37">
        <v>38.461538461538467</v>
      </c>
      <c r="Q126" s="37">
        <v>38.461538461538467</v>
      </c>
      <c r="R126" s="37">
        <v>30.76923076923077</v>
      </c>
      <c r="S126" s="37">
        <v>100</v>
      </c>
      <c r="T126" s="37">
        <v>92.307692307692307</v>
      </c>
      <c r="U126" s="37">
        <v>69.230769230769226</v>
      </c>
      <c r="V126" s="37">
        <v>69.230769230769226</v>
      </c>
      <c r="W126" s="37">
        <v>84.615384615384613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</row>
    <row r="127" spans="1:29" x14ac:dyDescent="0.25">
      <c r="A127" s="43">
        <v>238</v>
      </c>
      <c r="B127" s="44" t="s">
        <v>231</v>
      </c>
      <c r="C127" s="43">
        <v>3</v>
      </c>
      <c r="D127" s="45" t="s">
        <v>2</v>
      </c>
      <c r="E127" s="37">
        <v>72.727272727272734</v>
      </c>
      <c r="F127" s="37">
        <v>72.727272727272734</v>
      </c>
      <c r="G127" s="37">
        <v>36.363636363636367</v>
      </c>
      <c r="H127" s="37">
        <v>27.27272727272727</v>
      </c>
      <c r="I127" s="37">
        <v>18.181818181818183</v>
      </c>
      <c r="J127" s="37">
        <v>90.909090909090907</v>
      </c>
      <c r="K127" s="37">
        <v>90.909090909090907</v>
      </c>
      <c r="L127" s="37">
        <v>54.54545454545454</v>
      </c>
      <c r="M127" s="37">
        <v>81.818181818181827</v>
      </c>
      <c r="N127" s="37">
        <v>54.54545454545454</v>
      </c>
      <c r="O127" s="37">
        <v>36.363636363636367</v>
      </c>
      <c r="P127" s="37">
        <v>54.54545454545454</v>
      </c>
      <c r="Q127" s="37">
        <v>36.363636363636367</v>
      </c>
      <c r="R127" s="37">
        <v>63.636363636363633</v>
      </c>
      <c r="S127" s="37">
        <v>63.636363636363633</v>
      </c>
      <c r="T127" s="37">
        <v>36.363636363636367</v>
      </c>
      <c r="U127" s="37">
        <v>72.727272727272734</v>
      </c>
      <c r="V127" s="37">
        <v>45.454545454545453</v>
      </c>
      <c r="W127" s="37">
        <v>54.54545454545454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</row>
    <row r="128" spans="1:29" x14ac:dyDescent="0.25">
      <c r="A128" s="43">
        <v>239</v>
      </c>
      <c r="B128" s="44" t="s">
        <v>232</v>
      </c>
      <c r="C128" s="43">
        <v>3</v>
      </c>
      <c r="D128" s="45" t="s">
        <v>2</v>
      </c>
      <c r="E128" s="37">
        <v>93.333333333333329</v>
      </c>
      <c r="F128" s="37">
        <v>60</v>
      </c>
      <c r="G128" s="37">
        <v>66.666666666666657</v>
      </c>
      <c r="H128" s="37">
        <v>46.666666666666664</v>
      </c>
      <c r="I128" s="37">
        <v>33.333333333333329</v>
      </c>
      <c r="J128" s="37">
        <v>93.333333333333329</v>
      </c>
      <c r="K128" s="37">
        <v>93.333333333333329</v>
      </c>
      <c r="L128" s="37">
        <v>73.333333333333329</v>
      </c>
      <c r="M128" s="37">
        <v>73.333333333333329</v>
      </c>
      <c r="N128" s="37">
        <v>93.333333333333329</v>
      </c>
      <c r="O128" s="37">
        <v>86.666666666666671</v>
      </c>
      <c r="P128" s="37">
        <v>80</v>
      </c>
      <c r="Q128" s="37">
        <v>60</v>
      </c>
      <c r="R128" s="37">
        <v>73.333333333333329</v>
      </c>
      <c r="S128" s="37">
        <v>86.666666666666671</v>
      </c>
      <c r="T128" s="37">
        <v>66.666666666666657</v>
      </c>
      <c r="U128" s="37">
        <v>73.333333333333329</v>
      </c>
      <c r="V128" s="37">
        <v>93.333333333333329</v>
      </c>
      <c r="W128" s="37">
        <v>86.666666666666671</v>
      </c>
      <c r="X128" s="37">
        <v>0</v>
      </c>
      <c r="Y128" s="37">
        <v>13.333333333333334</v>
      </c>
      <c r="Z128" s="37">
        <v>6.666666666666667</v>
      </c>
      <c r="AA128" s="37">
        <v>6.666666666666667</v>
      </c>
      <c r="AB128" s="37">
        <v>0</v>
      </c>
      <c r="AC128" s="37">
        <v>0</v>
      </c>
    </row>
    <row r="129" spans="1:29" x14ac:dyDescent="0.25">
      <c r="A129" s="43">
        <v>24</v>
      </c>
      <c r="B129" s="44" t="s">
        <v>58</v>
      </c>
      <c r="C129" s="43">
        <v>10</v>
      </c>
      <c r="D129" s="45" t="s">
        <v>9</v>
      </c>
      <c r="E129" s="37">
        <v>88.135593220338976</v>
      </c>
      <c r="F129" s="37">
        <v>62.711864406779661</v>
      </c>
      <c r="G129" s="37">
        <v>47.457627118644069</v>
      </c>
      <c r="H129" s="37">
        <v>44.067796610169488</v>
      </c>
      <c r="I129" s="37">
        <v>37.288135593220339</v>
      </c>
      <c r="J129" s="37">
        <v>94.915254237288138</v>
      </c>
      <c r="K129" s="37">
        <v>86.440677966101703</v>
      </c>
      <c r="L129" s="37">
        <v>74.576271186440678</v>
      </c>
      <c r="M129" s="37">
        <v>76.271186440677965</v>
      </c>
      <c r="N129" s="37">
        <v>79.66101694915254</v>
      </c>
      <c r="O129" s="37">
        <v>61.016949152542374</v>
      </c>
      <c r="P129" s="37">
        <v>72.881355932203391</v>
      </c>
      <c r="Q129" s="37">
        <v>62.711864406779661</v>
      </c>
      <c r="R129" s="37">
        <v>61.016949152542374</v>
      </c>
      <c r="S129" s="37">
        <v>83.050847457627114</v>
      </c>
      <c r="T129" s="37">
        <v>81.355932203389841</v>
      </c>
      <c r="U129" s="37">
        <v>74.576271186440678</v>
      </c>
      <c r="V129" s="37">
        <v>83.050847457627114</v>
      </c>
      <c r="W129" s="37">
        <v>66.101694915254242</v>
      </c>
      <c r="X129" s="37">
        <v>1.6949152542372881</v>
      </c>
      <c r="Y129" s="37">
        <v>5.9322033898305087</v>
      </c>
      <c r="Z129" s="37">
        <v>0</v>
      </c>
      <c r="AA129" s="37">
        <v>0</v>
      </c>
      <c r="AB129" s="37">
        <v>0</v>
      </c>
      <c r="AC129" s="37">
        <v>0</v>
      </c>
    </row>
    <row r="130" spans="1:29" x14ac:dyDescent="0.25">
      <c r="A130" s="43">
        <v>240</v>
      </c>
      <c r="B130" s="44" t="s">
        <v>233</v>
      </c>
      <c r="C130" s="43">
        <v>3</v>
      </c>
      <c r="D130" s="45" t="s">
        <v>2</v>
      </c>
      <c r="E130" s="37">
        <v>70</v>
      </c>
      <c r="F130" s="37">
        <v>40</v>
      </c>
      <c r="G130" s="37">
        <v>35</v>
      </c>
      <c r="H130" s="37">
        <v>20</v>
      </c>
      <c r="I130" s="37">
        <v>35</v>
      </c>
      <c r="J130" s="37">
        <v>70</v>
      </c>
      <c r="K130" s="37">
        <v>90</v>
      </c>
      <c r="L130" s="37">
        <v>65</v>
      </c>
      <c r="M130" s="37">
        <v>75</v>
      </c>
      <c r="N130" s="37">
        <v>65</v>
      </c>
      <c r="O130" s="37">
        <v>45</v>
      </c>
      <c r="P130" s="37">
        <v>75</v>
      </c>
      <c r="Q130" s="37">
        <v>75</v>
      </c>
      <c r="R130" s="37">
        <v>55.000000000000007</v>
      </c>
      <c r="S130" s="37">
        <v>85</v>
      </c>
      <c r="T130" s="37">
        <v>60</v>
      </c>
      <c r="U130" s="37">
        <v>65</v>
      </c>
      <c r="V130" s="37">
        <v>50</v>
      </c>
      <c r="W130" s="37">
        <v>60</v>
      </c>
      <c r="X130" s="37">
        <v>5</v>
      </c>
      <c r="Y130" s="37">
        <v>0</v>
      </c>
      <c r="Z130" s="37">
        <v>0</v>
      </c>
      <c r="AA130" s="37">
        <v>5</v>
      </c>
      <c r="AB130" s="37">
        <v>0</v>
      </c>
      <c r="AC130" s="37">
        <v>0</v>
      </c>
    </row>
    <row r="131" spans="1:29" x14ac:dyDescent="0.25">
      <c r="A131" s="43">
        <v>241</v>
      </c>
      <c r="B131" s="44" t="s">
        <v>234</v>
      </c>
      <c r="C131" s="43">
        <v>3</v>
      </c>
      <c r="D131" s="45" t="s">
        <v>2</v>
      </c>
      <c r="E131" s="37">
        <v>100</v>
      </c>
      <c r="F131" s="37">
        <v>75</v>
      </c>
      <c r="G131" s="37">
        <v>50</v>
      </c>
      <c r="H131" s="37">
        <v>25</v>
      </c>
      <c r="I131" s="37">
        <v>12.5</v>
      </c>
      <c r="J131" s="37">
        <v>100</v>
      </c>
      <c r="K131" s="37">
        <v>75</v>
      </c>
      <c r="L131" s="37">
        <v>62.5</v>
      </c>
      <c r="M131" s="37">
        <v>75</v>
      </c>
      <c r="N131" s="37">
        <v>75</v>
      </c>
      <c r="O131" s="37">
        <v>37.5</v>
      </c>
      <c r="P131" s="37">
        <v>37.5</v>
      </c>
      <c r="Q131" s="37">
        <v>62.5</v>
      </c>
      <c r="R131" s="37">
        <v>87.5</v>
      </c>
      <c r="S131" s="37">
        <v>87.5</v>
      </c>
      <c r="T131" s="37">
        <v>87.5</v>
      </c>
      <c r="U131" s="37">
        <v>37.5</v>
      </c>
      <c r="V131" s="37">
        <v>75</v>
      </c>
      <c r="W131" s="37">
        <v>50</v>
      </c>
      <c r="X131" s="37">
        <v>0</v>
      </c>
      <c r="Y131" s="37">
        <v>6.25</v>
      </c>
      <c r="Z131" s="37">
        <v>0</v>
      </c>
      <c r="AA131" s="37">
        <v>0</v>
      </c>
      <c r="AB131" s="37">
        <v>0</v>
      </c>
      <c r="AC131" s="37">
        <v>0</v>
      </c>
    </row>
    <row r="132" spans="1:29" x14ac:dyDescent="0.25">
      <c r="A132" s="43">
        <v>242</v>
      </c>
      <c r="B132" s="44" t="s">
        <v>235</v>
      </c>
      <c r="C132" s="43">
        <v>3</v>
      </c>
      <c r="D132" s="45" t="s">
        <v>2</v>
      </c>
      <c r="E132" s="37">
        <v>92.173913043478265</v>
      </c>
      <c r="F132" s="37">
        <v>58.260869565217391</v>
      </c>
      <c r="G132" s="37">
        <v>54.782608695652172</v>
      </c>
      <c r="H132" s="37">
        <v>44.347826086956523</v>
      </c>
      <c r="I132" s="37">
        <v>41.739130434782609</v>
      </c>
      <c r="J132" s="37">
        <v>85.217391304347828</v>
      </c>
      <c r="K132" s="37">
        <v>80.869565217391298</v>
      </c>
      <c r="L132" s="37">
        <v>66.956521739130437</v>
      </c>
      <c r="M132" s="37">
        <v>81.739130434782609</v>
      </c>
      <c r="N132" s="37">
        <v>80.869565217391298</v>
      </c>
      <c r="O132" s="37">
        <v>67.826086956521735</v>
      </c>
      <c r="P132" s="37">
        <v>64.347826086956516</v>
      </c>
      <c r="Q132" s="37">
        <v>58.260869565217391</v>
      </c>
      <c r="R132" s="37">
        <v>63.478260869565219</v>
      </c>
      <c r="S132" s="37">
        <v>86.08695652173914</v>
      </c>
      <c r="T132" s="37">
        <v>69.565217391304344</v>
      </c>
      <c r="U132" s="37">
        <v>63.478260869565219</v>
      </c>
      <c r="V132" s="37">
        <v>77.391304347826079</v>
      </c>
      <c r="W132" s="37">
        <v>68.695652173913047</v>
      </c>
      <c r="X132" s="37">
        <v>5.6521739130434785</v>
      </c>
      <c r="Y132" s="37">
        <v>2.1739130434782608</v>
      </c>
      <c r="Z132" s="37">
        <v>0.43478260869565216</v>
      </c>
      <c r="AA132" s="37">
        <v>2.1739130434782608</v>
      </c>
      <c r="AB132" s="37">
        <v>0</v>
      </c>
      <c r="AC132" s="37">
        <v>0</v>
      </c>
    </row>
    <row r="133" spans="1:29" x14ac:dyDescent="0.25">
      <c r="A133" s="43">
        <v>243</v>
      </c>
      <c r="B133" s="44" t="s">
        <v>236</v>
      </c>
      <c r="C133" s="43">
        <v>3</v>
      </c>
      <c r="D133" s="45" t="s">
        <v>2</v>
      </c>
      <c r="E133" s="37">
        <v>45</v>
      </c>
      <c r="F133" s="37">
        <v>12.5</v>
      </c>
      <c r="G133" s="37">
        <v>12.5</v>
      </c>
      <c r="H133" s="37">
        <v>12.5</v>
      </c>
      <c r="I133" s="37">
        <v>2.5</v>
      </c>
      <c r="J133" s="37">
        <v>85</v>
      </c>
      <c r="K133" s="37">
        <v>75</v>
      </c>
      <c r="L133" s="37">
        <v>87.5</v>
      </c>
      <c r="M133" s="37">
        <v>95</v>
      </c>
      <c r="N133" s="37">
        <v>87.5</v>
      </c>
      <c r="O133" s="37">
        <v>75</v>
      </c>
      <c r="P133" s="37">
        <v>80</v>
      </c>
      <c r="Q133" s="37">
        <v>67.5</v>
      </c>
      <c r="R133" s="37">
        <v>67.5</v>
      </c>
      <c r="S133" s="37">
        <v>70</v>
      </c>
      <c r="T133" s="37">
        <v>82.5</v>
      </c>
      <c r="U133" s="37">
        <v>75</v>
      </c>
      <c r="V133" s="37">
        <v>70</v>
      </c>
      <c r="W133" s="37">
        <v>77.5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</row>
    <row r="134" spans="1:29" x14ac:dyDescent="0.25">
      <c r="A134" s="43">
        <v>244</v>
      </c>
      <c r="B134" s="44" t="s">
        <v>237</v>
      </c>
      <c r="C134" s="43">
        <v>3</v>
      </c>
      <c r="D134" s="45" t="s">
        <v>2</v>
      </c>
      <c r="E134" s="37">
        <v>92.10526315789474</v>
      </c>
      <c r="F134" s="37">
        <v>55.26315789473685</v>
      </c>
      <c r="G134" s="37">
        <v>52.631578947368418</v>
      </c>
      <c r="H134" s="37">
        <v>42.105263157894733</v>
      </c>
      <c r="I134" s="37">
        <v>36.84210526315789</v>
      </c>
      <c r="J134" s="37">
        <v>89.473684210526315</v>
      </c>
      <c r="K134" s="37">
        <v>92.10526315789474</v>
      </c>
      <c r="L134" s="37">
        <v>73.68421052631578</v>
      </c>
      <c r="M134" s="37">
        <v>92.10526315789474</v>
      </c>
      <c r="N134" s="37">
        <v>89.473684210526315</v>
      </c>
      <c r="O134" s="37">
        <v>71.05263157894737</v>
      </c>
      <c r="P134" s="37">
        <v>71.05263157894737</v>
      </c>
      <c r="Q134" s="37">
        <v>63.157894736842103</v>
      </c>
      <c r="R134" s="37">
        <v>73.68421052631578</v>
      </c>
      <c r="S134" s="37">
        <v>78.94736842105263</v>
      </c>
      <c r="T134" s="37">
        <v>63.157894736842103</v>
      </c>
      <c r="U134" s="37">
        <v>68.421052631578945</v>
      </c>
      <c r="V134" s="37">
        <v>84.210526315789465</v>
      </c>
      <c r="W134" s="37">
        <v>76.31578947368422</v>
      </c>
      <c r="X134" s="37">
        <v>10.526315789473683</v>
      </c>
      <c r="Y134" s="37">
        <v>9.2105263157894726</v>
      </c>
      <c r="Z134" s="37">
        <v>10.526315789473683</v>
      </c>
      <c r="AA134" s="37">
        <v>13.157894736842104</v>
      </c>
      <c r="AB134" s="37">
        <v>5.2631578947368416</v>
      </c>
      <c r="AC134" s="37">
        <v>0</v>
      </c>
    </row>
    <row r="135" spans="1:29" x14ac:dyDescent="0.25">
      <c r="A135" s="43">
        <v>245</v>
      </c>
      <c r="B135" s="44" t="s">
        <v>238</v>
      </c>
      <c r="C135" s="43">
        <v>3</v>
      </c>
      <c r="D135" s="45" t="s">
        <v>2</v>
      </c>
      <c r="E135" s="37">
        <v>86.842105263157904</v>
      </c>
      <c r="F135" s="37">
        <v>47.368421052631575</v>
      </c>
      <c r="G135" s="37">
        <v>42.105263157894733</v>
      </c>
      <c r="H135" s="37">
        <v>34.210526315789473</v>
      </c>
      <c r="I135" s="37">
        <v>28.947368421052634</v>
      </c>
      <c r="J135" s="37">
        <v>89.473684210526315</v>
      </c>
      <c r="K135" s="37">
        <v>78.94736842105263</v>
      </c>
      <c r="L135" s="37">
        <v>84.210526315789465</v>
      </c>
      <c r="M135" s="37">
        <v>81.578947368421055</v>
      </c>
      <c r="N135" s="37">
        <v>68.421052631578945</v>
      </c>
      <c r="O135" s="37">
        <v>68.421052631578945</v>
      </c>
      <c r="P135" s="37">
        <v>68.421052631578945</v>
      </c>
      <c r="Q135" s="37">
        <v>42.105263157894733</v>
      </c>
      <c r="R135" s="37">
        <v>65.789473684210535</v>
      </c>
      <c r="S135" s="37">
        <v>84.210526315789465</v>
      </c>
      <c r="T135" s="37">
        <v>52.631578947368418</v>
      </c>
      <c r="U135" s="37">
        <v>57.894736842105267</v>
      </c>
      <c r="V135" s="37">
        <v>76.31578947368422</v>
      </c>
      <c r="W135" s="37">
        <v>73.68421052631578</v>
      </c>
      <c r="X135" s="37">
        <v>7.8947368421052628</v>
      </c>
      <c r="Y135" s="37">
        <v>2.6315789473684208</v>
      </c>
      <c r="Z135" s="37">
        <v>2.6315789473684208</v>
      </c>
      <c r="AA135" s="37">
        <v>2.6315789473684208</v>
      </c>
      <c r="AB135" s="37">
        <v>0</v>
      </c>
      <c r="AC135" s="37">
        <v>0</v>
      </c>
    </row>
    <row r="136" spans="1:29" x14ac:dyDescent="0.25">
      <c r="A136" s="43">
        <v>246</v>
      </c>
      <c r="B136" s="44" t="s">
        <v>239</v>
      </c>
      <c r="C136" s="43">
        <v>34</v>
      </c>
      <c r="D136" s="45" t="s">
        <v>570</v>
      </c>
      <c r="E136" s="37">
        <v>86.79245283018868</v>
      </c>
      <c r="F136" s="37">
        <v>52.830188679245282</v>
      </c>
      <c r="G136" s="37">
        <v>45.283018867924532</v>
      </c>
      <c r="H136" s="37">
        <v>32.075471698113205</v>
      </c>
      <c r="I136" s="37">
        <v>28.30188679245283</v>
      </c>
      <c r="J136" s="37">
        <v>67.924528301886795</v>
      </c>
      <c r="K136" s="37">
        <v>67.924528301886795</v>
      </c>
      <c r="L136" s="37">
        <v>54.716981132075468</v>
      </c>
      <c r="M136" s="37">
        <v>56.60377358490566</v>
      </c>
      <c r="N136" s="37">
        <v>66.037735849056602</v>
      </c>
      <c r="O136" s="37">
        <v>67.924528301886795</v>
      </c>
      <c r="P136" s="37">
        <v>56.60377358490566</v>
      </c>
      <c r="Q136" s="37">
        <v>49.056603773584904</v>
      </c>
      <c r="R136" s="37">
        <v>60.377358490566039</v>
      </c>
      <c r="S136" s="37">
        <v>71.698113207547166</v>
      </c>
      <c r="T136" s="37">
        <v>50.943396226415096</v>
      </c>
      <c r="U136" s="37">
        <v>50.943396226415096</v>
      </c>
      <c r="V136" s="37">
        <v>67.924528301886795</v>
      </c>
      <c r="W136" s="37">
        <v>75.471698113207552</v>
      </c>
      <c r="X136" s="37">
        <v>5.6603773584905666</v>
      </c>
      <c r="Y136" s="37">
        <v>6.6037735849056602</v>
      </c>
      <c r="Z136" s="37">
        <v>1.8867924528301887</v>
      </c>
      <c r="AA136" s="37">
        <v>4.716981132075472</v>
      </c>
      <c r="AB136" s="37">
        <v>1.8867924528301887</v>
      </c>
      <c r="AC136" s="37">
        <v>0</v>
      </c>
    </row>
    <row r="137" spans="1:29" x14ac:dyDescent="0.25">
      <c r="A137" s="43">
        <v>247</v>
      </c>
      <c r="B137" s="44" t="s">
        <v>240</v>
      </c>
      <c r="C137" s="43">
        <v>34</v>
      </c>
      <c r="D137" s="45" t="s">
        <v>570</v>
      </c>
      <c r="E137" s="37">
        <v>92.156862745098039</v>
      </c>
      <c r="F137" s="37">
        <v>66.666666666666657</v>
      </c>
      <c r="G137" s="37">
        <v>50.980392156862742</v>
      </c>
      <c r="H137" s="37">
        <v>39.215686274509807</v>
      </c>
      <c r="I137" s="37">
        <v>43.137254901960787</v>
      </c>
      <c r="J137" s="37">
        <v>76.470588235294116</v>
      </c>
      <c r="K137" s="37">
        <v>78.431372549019613</v>
      </c>
      <c r="L137" s="37">
        <v>66.666666666666657</v>
      </c>
      <c r="M137" s="37">
        <v>62.745098039215684</v>
      </c>
      <c r="N137" s="37">
        <v>86.274509803921575</v>
      </c>
      <c r="O137" s="37">
        <v>72.549019607843135</v>
      </c>
      <c r="P137" s="37">
        <v>70.588235294117652</v>
      </c>
      <c r="Q137" s="37">
        <v>47.058823529411761</v>
      </c>
      <c r="R137" s="37">
        <v>74.509803921568633</v>
      </c>
      <c r="S137" s="37">
        <v>76.470588235294116</v>
      </c>
      <c r="T137" s="37">
        <v>56.862745098039213</v>
      </c>
      <c r="U137" s="37">
        <v>62.745098039215684</v>
      </c>
      <c r="V137" s="37">
        <v>80.392156862745097</v>
      </c>
      <c r="W137" s="37">
        <v>72.549019607843135</v>
      </c>
      <c r="X137" s="37">
        <v>7.8431372549019605</v>
      </c>
      <c r="Y137" s="37">
        <v>3.9215686274509802</v>
      </c>
      <c r="Z137" s="37">
        <v>0</v>
      </c>
      <c r="AA137" s="37">
        <v>3.9215686274509802</v>
      </c>
      <c r="AB137" s="37">
        <v>1.9607843137254901</v>
      </c>
      <c r="AC137" s="37">
        <v>0</v>
      </c>
    </row>
    <row r="138" spans="1:29" x14ac:dyDescent="0.25">
      <c r="A138" s="43">
        <v>248</v>
      </c>
      <c r="B138" s="44" t="s">
        <v>241</v>
      </c>
      <c r="C138" s="43">
        <v>34</v>
      </c>
      <c r="D138" s="45" t="s">
        <v>570</v>
      </c>
      <c r="E138" s="37">
        <v>94.666666666666671</v>
      </c>
      <c r="F138" s="37">
        <v>68</v>
      </c>
      <c r="G138" s="37">
        <v>52</v>
      </c>
      <c r="H138" s="37">
        <v>49.333333333333336</v>
      </c>
      <c r="I138" s="37">
        <v>46.666666666666664</v>
      </c>
      <c r="J138" s="37">
        <v>89.333333333333329</v>
      </c>
      <c r="K138" s="37">
        <v>85.333333333333343</v>
      </c>
      <c r="L138" s="37">
        <v>73.333333333333329</v>
      </c>
      <c r="M138" s="37">
        <v>78.666666666666657</v>
      </c>
      <c r="N138" s="37">
        <v>80</v>
      </c>
      <c r="O138" s="37">
        <v>80</v>
      </c>
      <c r="P138" s="37">
        <v>69.333333333333343</v>
      </c>
      <c r="Q138" s="37">
        <v>54.666666666666664</v>
      </c>
      <c r="R138" s="37">
        <v>80</v>
      </c>
      <c r="S138" s="37">
        <v>89.333333333333329</v>
      </c>
      <c r="T138" s="37">
        <v>56.000000000000007</v>
      </c>
      <c r="U138" s="37">
        <v>46.666666666666664</v>
      </c>
      <c r="V138" s="37">
        <v>81.333333333333329</v>
      </c>
      <c r="W138" s="37">
        <v>65.333333333333329</v>
      </c>
      <c r="X138" s="37">
        <v>8</v>
      </c>
      <c r="Y138" s="37">
        <v>6.666666666666667</v>
      </c>
      <c r="Z138" s="37">
        <v>2.666666666666667</v>
      </c>
      <c r="AA138" s="37">
        <v>5.3333333333333339</v>
      </c>
      <c r="AB138" s="37">
        <v>4</v>
      </c>
      <c r="AC138" s="37">
        <v>1.3333333333333335</v>
      </c>
    </row>
    <row r="139" spans="1:29" x14ac:dyDescent="0.25">
      <c r="A139" s="43">
        <v>249</v>
      </c>
      <c r="B139" s="44" t="s">
        <v>242</v>
      </c>
      <c r="C139" s="43">
        <v>34</v>
      </c>
      <c r="D139" s="45" t="s">
        <v>570</v>
      </c>
      <c r="E139" s="37">
        <v>83.333333333333343</v>
      </c>
      <c r="F139" s="37">
        <v>50</v>
      </c>
      <c r="G139" s="37">
        <v>50</v>
      </c>
      <c r="H139" s="37">
        <v>50</v>
      </c>
      <c r="I139" s="37">
        <v>50</v>
      </c>
      <c r="J139" s="37">
        <v>83.333333333333343</v>
      </c>
      <c r="K139" s="37">
        <v>100</v>
      </c>
      <c r="L139" s="37">
        <v>83.333333333333343</v>
      </c>
      <c r="M139" s="37">
        <v>100</v>
      </c>
      <c r="N139" s="37">
        <v>83.333333333333343</v>
      </c>
      <c r="O139" s="37">
        <v>83.333333333333343</v>
      </c>
      <c r="P139" s="37">
        <v>66.666666666666657</v>
      </c>
      <c r="Q139" s="37">
        <v>66.666666666666657</v>
      </c>
      <c r="R139" s="37">
        <v>100</v>
      </c>
      <c r="S139" s="37">
        <v>83.333333333333343</v>
      </c>
      <c r="T139" s="37">
        <v>66.666666666666657</v>
      </c>
      <c r="U139" s="37">
        <v>66.666666666666657</v>
      </c>
      <c r="V139" s="37">
        <v>100</v>
      </c>
      <c r="W139" s="37">
        <v>83.333333333333343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</row>
    <row r="140" spans="1:29" x14ac:dyDescent="0.25">
      <c r="A140" s="43">
        <v>25</v>
      </c>
      <c r="B140" s="44" t="s">
        <v>59</v>
      </c>
      <c r="C140" s="43">
        <v>10</v>
      </c>
      <c r="D140" s="45" t="s">
        <v>9</v>
      </c>
      <c r="E140" s="37">
        <v>76.271186440677965</v>
      </c>
      <c r="F140" s="37">
        <v>47.457627118644069</v>
      </c>
      <c r="G140" s="37">
        <v>44.067796610169488</v>
      </c>
      <c r="H140" s="37">
        <v>37.288135593220339</v>
      </c>
      <c r="I140" s="37">
        <v>33.898305084745758</v>
      </c>
      <c r="J140" s="37">
        <v>71.186440677966104</v>
      </c>
      <c r="K140" s="37">
        <v>69.491525423728817</v>
      </c>
      <c r="L140" s="37">
        <v>47.457627118644069</v>
      </c>
      <c r="M140" s="37">
        <v>54.237288135593218</v>
      </c>
      <c r="N140" s="37">
        <v>62.711864406779661</v>
      </c>
      <c r="O140" s="37">
        <v>64.406779661016941</v>
      </c>
      <c r="P140" s="37">
        <v>54.237288135593218</v>
      </c>
      <c r="Q140" s="37">
        <v>32.20338983050847</v>
      </c>
      <c r="R140" s="37">
        <v>67.796610169491515</v>
      </c>
      <c r="S140" s="37">
        <v>66.101694915254242</v>
      </c>
      <c r="T140" s="37">
        <v>45.762711864406782</v>
      </c>
      <c r="U140" s="37">
        <v>38.983050847457626</v>
      </c>
      <c r="V140" s="37">
        <v>61.016949152542374</v>
      </c>
      <c r="W140" s="37">
        <v>44.067796610169488</v>
      </c>
      <c r="X140" s="37">
        <v>5.9322033898305087</v>
      </c>
      <c r="Y140" s="37">
        <v>3.3898305084745761</v>
      </c>
      <c r="Z140" s="37">
        <v>0.84745762711864403</v>
      </c>
      <c r="AA140" s="37">
        <v>3.3898305084745761</v>
      </c>
      <c r="AB140" s="37">
        <v>0</v>
      </c>
      <c r="AC140" s="37">
        <v>0.84745762711864403</v>
      </c>
    </row>
    <row r="141" spans="1:29" x14ac:dyDescent="0.25">
      <c r="A141" s="43">
        <v>250</v>
      </c>
      <c r="B141" s="44" t="s">
        <v>243</v>
      </c>
      <c r="C141" s="43">
        <v>34</v>
      </c>
      <c r="D141" s="45" t="s">
        <v>570</v>
      </c>
      <c r="E141" s="37">
        <v>83.333333333333343</v>
      </c>
      <c r="F141" s="37">
        <v>16.666666666666664</v>
      </c>
      <c r="G141" s="37">
        <v>16.666666666666664</v>
      </c>
      <c r="H141" s="37">
        <v>16.666666666666664</v>
      </c>
      <c r="I141" s="37">
        <v>33.333333333333329</v>
      </c>
      <c r="J141" s="37">
        <v>83.333333333333343</v>
      </c>
      <c r="K141" s="37">
        <v>83.333333333333343</v>
      </c>
      <c r="L141" s="37">
        <v>33.333333333333329</v>
      </c>
      <c r="M141" s="37">
        <v>50</v>
      </c>
      <c r="N141" s="37">
        <v>66.666666666666657</v>
      </c>
      <c r="O141" s="37">
        <v>66.666666666666657</v>
      </c>
      <c r="P141" s="37">
        <v>83.333333333333343</v>
      </c>
      <c r="Q141" s="37">
        <v>33.333333333333329</v>
      </c>
      <c r="R141" s="37">
        <v>50</v>
      </c>
      <c r="S141" s="37">
        <v>83.333333333333343</v>
      </c>
      <c r="T141" s="37">
        <v>33.333333333333329</v>
      </c>
      <c r="U141" s="37">
        <v>66.666666666666657</v>
      </c>
      <c r="V141" s="37">
        <v>50</v>
      </c>
      <c r="W141" s="37">
        <v>33.333333333333329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</row>
    <row r="142" spans="1:29" x14ac:dyDescent="0.25">
      <c r="A142" s="43">
        <v>251</v>
      </c>
      <c r="B142" s="44" t="s">
        <v>244</v>
      </c>
      <c r="C142" s="43">
        <v>34</v>
      </c>
      <c r="D142" s="45" t="s">
        <v>570</v>
      </c>
      <c r="E142" s="37">
        <v>71.428571428571431</v>
      </c>
      <c r="F142" s="37">
        <v>28.571428571428569</v>
      </c>
      <c r="G142" s="37">
        <v>28.571428571428569</v>
      </c>
      <c r="H142" s="37">
        <v>14.285714285714285</v>
      </c>
      <c r="I142" s="37">
        <v>14.285714285714285</v>
      </c>
      <c r="J142" s="37">
        <v>42.857142857142854</v>
      </c>
      <c r="K142" s="37">
        <v>57.142857142857139</v>
      </c>
      <c r="L142" s="37">
        <v>42.857142857142854</v>
      </c>
      <c r="M142" s="37">
        <v>42.857142857142854</v>
      </c>
      <c r="N142" s="37">
        <v>28.571428571428569</v>
      </c>
      <c r="O142" s="37">
        <v>57.142857142857139</v>
      </c>
      <c r="P142" s="37">
        <v>28.571428571428569</v>
      </c>
      <c r="Q142" s="37">
        <v>28.571428571428569</v>
      </c>
      <c r="R142" s="37">
        <v>28.571428571428569</v>
      </c>
      <c r="S142" s="37">
        <v>57.142857142857139</v>
      </c>
      <c r="T142" s="37">
        <v>28.571428571428569</v>
      </c>
      <c r="U142" s="37">
        <v>28.571428571428569</v>
      </c>
      <c r="V142" s="37">
        <v>28.571428571428569</v>
      </c>
      <c r="W142" s="37">
        <v>42.857142857142854</v>
      </c>
      <c r="X142" s="37">
        <v>7.1428571428571423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</row>
    <row r="143" spans="1:29" x14ac:dyDescent="0.25">
      <c r="A143" s="43">
        <v>252</v>
      </c>
      <c r="B143" s="44" t="s">
        <v>245</v>
      </c>
      <c r="C143" s="43">
        <v>34</v>
      </c>
      <c r="D143" s="45" t="s">
        <v>570</v>
      </c>
      <c r="E143" s="37">
        <v>76.470588235294116</v>
      </c>
      <c r="F143" s="37">
        <v>17.647058823529413</v>
      </c>
      <c r="G143" s="37">
        <v>29.411764705882355</v>
      </c>
      <c r="H143" s="37">
        <v>11.76470588235294</v>
      </c>
      <c r="I143" s="37">
        <v>0</v>
      </c>
      <c r="J143" s="37">
        <v>41.17647058823529</v>
      </c>
      <c r="K143" s="37">
        <v>29.411764705882355</v>
      </c>
      <c r="L143" s="37">
        <v>23.52941176470588</v>
      </c>
      <c r="M143" s="37">
        <v>29.411764705882355</v>
      </c>
      <c r="N143" s="37">
        <v>52.941176470588239</v>
      </c>
      <c r="O143" s="37">
        <v>35.294117647058826</v>
      </c>
      <c r="P143" s="37">
        <v>35.294117647058826</v>
      </c>
      <c r="Q143" s="37">
        <v>41.17647058823529</v>
      </c>
      <c r="R143" s="37">
        <v>29.411764705882355</v>
      </c>
      <c r="S143" s="37">
        <v>47.058823529411761</v>
      </c>
      <c r="T143" s="37">
        <v>11.76470588235294</v>
      </c>
      <c r="U143" s="37">
        <v>29.411764705882355</v>
      </c>
      <c r="V143" s="37">
        <v>35.294117647058826</v>
      </c>
      <c r="W143" s="37">
        <v>52.941176470588239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</row>
    <row r="144" spans="1:29" x14ac:dyDescent="0.25">
      <c r="A144" s="43">
        <v>253</v>
      </c>
      <c r="B144" s="44" t="s">
        <v>246</v>
      </c>
      <c r="C144" s="43">
        <v>34</v>
      </c>
      <c r="D144" s="45" t="s">
        <v>570</v>
      </c>
      <c r="E144" s="37">
        <v>100</v>
      </c>
      <c r="F144" s="37">
        <v>50</v>
      </c>
      <c r="G144" s="37">
        <v>25</v>
      </c>
      <c r="H144" s="37">
        <v>25</v>
      </c>
      <c r="I144" s="37">
        <v>25</v>
      </c>
      <c r="J144" s="37">
        <v>100</v>
      </c>
      <c r="K144" s="37">
        <v>75</v>
      </c>
      <c r="L144" s="37">
        <v>100</v>
      </c>
      <c r="M144" s="37">
        <v>50</v>
      </c>
      <c r="N144" s="37">
        <v>100</v>
      </c>
      <c r="O144" s="37">
        <v>100</v>
      </c>
      <c r="P144" s="37">
        <v>50</v>
      </c>
      <c r="Q144" s="37">
        <v>50</v>
      </c>
      <c r="R144" s="37">
        <v>75</v>
      </c>
      <c r="S144" s="37">
        <v>100</v>
      </c>
      <c r="T144" s="37">
        <v>100</v>
      </c>
      <c r="U144" s="37">
        <v>75</v>
      </c>
      <c r="V144" s="37">
        <v>50</v>
      </c>
      <c r="W144" s="37">
        <v>50</v>
      </c>
      <c r="X144" s="37">
        <v>25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</row>
    <row r="145" spans="1:29" x14ac:dyDescent="0.25">
      <c r="A145" s="43">
        <v>254</v>
      </c>
      <c r="B145" s="44" t="s">
        <v>247</v>
      </c>
      <c r="C145" s="43">
        <v>34</v>
      </c>
      <c r="D145" s="45" t="s">
        <v>570</v>
      </c>
      <c r="E145" s="37">
        <v>87.5</v>
      </c>
      <c r="F145" s="37">
        <v>12.5</v>
      </c>
      <c r="G145" s="37">
        <v>12.5</v>
      </c>
      <c r="H145" s="37">
        <v>37.5</v>
      </c>
      <c r="I145" s="37">
        <v>25</v>
      </c>
      <c r="J145" s="37">
        <v>62.5</v>
      </c>
      <c r="K145" s="37">
        <v>87.5</v>
      </c>
      <c r="L145" s="37">
        <v>25</v>
      </c>
      <c r="M145" s="37">
        <v>50</v>
      </c>
      <c r="N145" s="37">
        <v>75</v>
      </c>
      <c r="O145" s="37">
        <v>62.5</v>
      </c>
      <c r="P145" s="37">
        <v>50</v>
      </c>
      <c r="Q145" s="37">
        <v>25</v>
      </c>
      <c r="R145" s="37">
        <v>50</v>
      </c>
      <c r="S145" s="37">
        <v>62.5</v>
      </c>
      <c r="T145" s="37">
        <v>25</v>
      </c>
      <c r="U145" s="37">
        <v>62.5</v>
      </c>
      <c r="V145" s="37">
        <v>50</v>
      </c>
      <c r="W145" s="37">
        <v>62.5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</row>
    <row r="146" spans="1:29" x14ac:dyDescent="0.25">
      <c r="A146" s="43">
        <v>255</v>
      </c>
      <c r="B146" s="44" t="s">
        <v>248</v>
      </c>
      <c r="C146" s="43">
        <v>34</v>
      </c>
      <c r="D146" s="45" t="s">
        <v>570</v>
      </c>
      <c r="E146" s="37">
        <v>75</v>
      </c>
      <c r="F146" s="37">
        <v>43.75</v>
      </c>
      <c r="G146" s="37">
        <v>37.5</v>
      </c>
      <c r="H146" s="37">
        <v>31.25</v>
      </c>
      <c r="I146" s="37">
        <v>18.75</v>
      </c>
      <c r="J146" s="37">
        <v>75</v>
      </c>
      <c r="K146" s="37">
        <v>75</v>
      </c>
      <c r="L146" s="37">
        <v>50</v>
      </c>
      <c r="M146" s="37">
        <v>56.25</v>
      </c>
      <c r="N146" s="37">
        <v>37.5</v>
      </c>
      <c r="O146" s="37">
        <v>62.5</v>
      </c>
      <c r="P146" s="37">
        <v>50</v>
      </c>
      <c r="Q146" s="37">
        <v>37.5</v>
      </c>
      <c r="R146" s="37">
        <v>37.5</v>
      </c>
      <c r="S146" s="37">
        <v>68.75</v>
      </c>
      <c r="T146" s="37">
        <v>37.5</v>
      </c>
      <c r="U146" s="37">
        <v>37.5</v>
      </c>
      <c r="V146" s="37">
        <v>62.5</v>
      </c>
      <c r="W146" s="37">
        <v>43.75</v>
      </c>
      <c r="X146" s="37">
        <v>6.25</v>
      </c>
      <c r="Y146" s="37">
        <v>6.25</v>
      </c>
      <c r="Z146" s="37">
        <v>0</v>
      </c>
      <c r="AA146" s="37">
        <v>0</v>
      </c>
      <c r="AB146" s="37">
        <v>0</v>
      </c>
      <c r="AC146" s="37">
        <v>0</v>
      </c>
    </row>
    <row r="147" spans="1:29" x14ac:dyDescent="0.25">
      <c r="A147" s="43">
        <v>257</v>
      </c>
      <c r="B147" s="44" t="s">
        <v>591</v>
      </c>
      <c r="C147" s="43">
        <v>23</v>
      </c>
      <c r="D147" s="45" t="s">
        <v>22</v>
      </c>
      <c r="E147" s="37">
        <v>86.666666666666671</v>
      </c>
      <c r="F147" s="37">
        <v>46.666666666666664</v>
      </c>
      <c r="G147" s="37">
        <v>33.333333333333329</v>
      </c>
      <c r="H147" s="37">
        <v>33.333333333333329</v>
      </c>
      <c r="I147" s="37">
        <v>33.333333333333329</v>
      </c>
      <c r="J147" s="37">
        <v>70</v>
      </c>
      <c r="K147" s="37">
        <v>63.333333333333329</v>
      </c>
      <c r="L147" s="37">
        <v>56.666666666666664</v>
      </c>
      <c r="M147" s="37">
        <v>56.666666666666664</v>
      </c>
      <c r="N147" s="37">
        <v>46.666666666666664</v>
      </c>
      <c r="O147" s="37">
        <v>53.333333333333336</v>
      </c>
      <c r="P147" s="37">
        <v>56.666666666666664</v>
      </c>
      <c r="Q147" s="37">
        <v>50</v>
      </c>
      <c r="R147" s="37">
        <v>56.666666666666664</v>
      </c>
      <c r="S147" s="37">
        <v>63.333333333333329</v>
      </c>
      <c r="T147" s="37">
        <v>43.333333333333336</v>
      </c>
      <c r="U147" s="37">
        <v>36.666666666666664</v>
      </c>
      <c r="V147" s="37">
        <v>56.666666666666664</v>
      </c>
      <c r="W147" s="37">
        <v>56.666666666666664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</row>
    <row r="148" spans="1:29" x14ac:dyDescent="0.25">
      <c r="A148" s="43">
        <v>258</v>
      </c>
      <c r="B148" s="44" t="s">
        <v>592</v>
      </c>
      <c r="C148" s="43">
        <v>23</v>
      </c>
      <c r="D148" s="45" t="s">
        <v>22</v>
      </c>
      <c r="E148" s="37">
        <v>77.570093457943926</v>
      </c>
      <c r="F148" s="37">
        <v>51.401869158878498</v>
      </c>
      <c r="G148" s="37">
        <v>42.056074766355138</v>
      </c>
      <c r="H148" s="37">
        <v>37.383177570093459</v>
      </c>
      <c r="I148" s="37">
        <v>44.859813084112147</v>
      </c>
      <c r="J148" s="37">
        <v>57.943925233644855</v>
      </c>
      <c r="K148" s="37">
        <v>53.271028037383175</v>
      </c>
      <c r="L148" s="37">
        <v>41.121495327102799</v>
      </c>
      <c r="M148" s="37">
        <v>42.990654205607477</v>
      </c>
      <c r="N148" s="37">
        <v>42.990654205607477</v>
      </c>
      <c r="O148" s="37">
        <v>48.598130841121495</v>
      </c>
      <c r="P148" s="37">
        <v>36.44859813084112</v>
      </c>
      <c r="Q148" s="37">
        <v>40.186915887850468</v>
      </c>
      <c r="R148" s="37">
        <v>51.401869158878498</v>
      </c>
      <c r="S148" s="37">
        <v>51.401869158878498</v>
      </c>
      <c r="T148" s="37">
        <v>40.186915887850468</v>
      </c>
      <c r="U148" s="37">
        <v>38.31775700934579</v>
      </c>
      <c r="V148" s="37">
        <v>48.598130841121495</v>
      </c>
      <c r="W148" s="37">
        <v>51.401869158878498</v>
      </c>
      <c r="X148" s="37">
        <v>0.93457943925233633</v>
      </c>
      <c r="Y148" s="37">
        <v>1.4018691588785046</v>
      </c>
      <c r="Z148" s="37">
        <v>0.93457943925233633</v>
      </c>
      <c r="AA148" s="37">
        <v>1.4018691588785046</v>
      </c>
      <c r="AB148" s="37">
        <v>0.46728971962616817</v>
      </c>
      <c r="AC148" s="37">
        <v>0</v>
      </c>
    </row>
    <row r="149" spans="1:29" x14ac:dyDescent="0.25">
      <c r="A149" s="43">
        <v>259</v>
      </c>
      <c r="B149" s="44" t="s">
        <v>593</v>
      </c>
      <c r="C149" s="43">
        <v>23</v>
      </c>
      <c r="D149" s="45" t="s">
        <v>22</v>
      </c>
      <c r="E149" s="37">
        <v>77.631578947368425</v>
      </c>
      <c r="F149" s="37">
        <v>46.05263157894737</v>
      </c>
      <c r="G149" s="37">
        <v>42.105263157894733</v>
      </c>
      <c r="H149" s="37">
        <v>31.578947368421051</v>
      </c>
      <c r="I149" s="37">
        <v>30.263157894736842</v>
      </c>
      <c r="J149" s="37">
        <v>78.94736842105263</v>
      </c>
      <c r="K149" s="37">
        <v>72.368421052631575</v>
      </c>
      <c r="L149" s="37">
        <v>43.421052631578952</v>
      </c>
      <c r="M149" s="37">
        <v>59.210526315789465</v>
      </c>
      <c r="N149" s="37">
        <v>61.842105263157897</v>
      </c>
      <c r="O149" s="37">
        <v>51.315789473684212</v>
      </c>
      <c r="P149" s="37">
        <v>56.578947368421048</v>
      </c>
      <c r="Q149" s="37">
        <v>39.473684210526315</v>
      </c>
      <c r="R149" s="37">
        <v>57.894736842105267</v>
      </c>
      <c r="S149" s="37">
        <v>71.05263157894737</v>
      </c>
      <c r="T149" s="37">
        <v>47.368421052631575</v>
      </c>
      <c r="U149" s="37">
        <v>39.473684210526315</v>
      </c>
      <c r="V149" s="37">
        <v>53.94736842105263</v>
      </c>
      <c r="W149" s="37">
        <v>52.631578947368418</v>
      </c>
      <c r="X149" s="37">
        <v>7.8947368421052628</v>
      </c>
      <c r="Y149" s="37">
        <v>3.9473684210526314</v>
      </c>
      <c r="Z149" s="37">
        <v>0</v>
      </c>
      <c r="AA149" s="37">
        <v>4.6052631578947363</v>
      </c>
      <c r="AB149" s="37">
        <v>0.6578947368421052</v>
      </c>
      <c r="AC149" s="37">
        <v>0</v>
      </c>
    </row>
    <row r="150" spans="1:29" x14ac:dyDescent="0.25">
      <c r="A150" s="43">
        <v>26</v>
      </c>
      <c r="B150" s="44" t="s">
        <v>60</v>
      </c>
      <c r="C150" s="43">
        <v>10</v>
      </c>
      <c r="D150" s="45" t="s">
        <v>9</v>
      </c>
      <c r="E150" s="37">
        <v>86.666666666666671</v>
      </c>
      <c r="F150" s="37">
        <v>53.333333333333336</v>
      </c>
      <c r="G150" s="37">
        <v>46.666666666666664</v>
      </c>
      <c r="H150" s="37">
        <v>20</v>
      </c>
      <c r="I150" s="37">
        <v>6.666666666666667</v>
      </c>
      <c r="J150" s="37">
        <v>73.333333333333329</v>
      </c>
      <c r="K150" s="37">
        <v>66.666666666666657</v>
      </c>
      <c r="L150" s="37">
        <v>60</v>
      </c>
      <c r="M150" s="37">
        <v>60</v>
      </c>
      <c r="N150" s="37">
        <v>66.666666666666657</v>
      </c>
      <c r="O150" s="37">
        <v>60</v>
      </c>
      <c r="P150" s="37">
        <v>60</v>
      </c>
      <c r="Q150" s="37">
        <v>60</v>
      </c>
      <c r="R150" s="37">
        <v>60</v>
      </c>
      <c r="S150" s="37">
        <v>80</v>
      </c>
      <c r="T150" s="37">
        <v>60</v>
      </c>
      <c r="U150" s="37">
        <v>53.333333333333336</v>
      </c>
      <c r="V150" s="37">
        <v>80</v>
      </c>
      <c r="W150" s="37">
        <v>53.333333333333336</v>
      </c>
      <c r="X150" s="37">
        <v>13.333333333333334</v>
      </c>
      <c r="Y150" s="37">
        <v>0</v>
      </c>
      <c r="Z150" s="37">
        <v>3.3333333333333335</v>
      </c>
      <c r="AA150" s="37">
        <v>13.333333333333334</v>
      </c>
      <c r="AB150" s="37">
        <v>6.666666666666667</v>
      </c>
      <c r="AC150" s="37">
        <v>0</v>
      </c>
    </row>
    <row r="151" spans="1:29" x14ac:dyDescent="0.25">
      <c r="A151" s="43">
        <v>261</v>
      </c>
      <c r="B151" s="44" t="s">
        <v>594</v>
      </c>
      <c r="C151" s="43">
        <v>23</v>
      </c>
      <c r="D151" s="45" t="s">
        <v>22</v>
      </c>
      <c r="E151" s="37">
        <v>90.789473684210535</v>
      </c>
      <c r="F151" s="37">
        <v>69.73684210526315</v>
      </c>
      <c r="G151" s="37">
        <v>57.894736842105267</v>
      </c>
      <c r="H151" s="37">
        <v>47.368421052631575</v>
      </c>
      <c r="I151" s="37">
        <v>39.473684210526315</v>
      </c>
      <c r="J151" s="37">
        <v>71.05263157894737</v>
      </c>
      <c r="K151" s="37">
        <v>84.210526315789465</v>
      </c>
      <c r="L151" s="37">
        <v>72.368421052631575</v>
      </c>
      <c r="M151" s="37">
        <v>78.94736842105263</v>
      </c>
      <c r="N151" s="37">
        <v>73.68421052631578</v>
      </c>
      <c r="O151" s="37">
        <v>77.631578947368425</v>
      </c>
      <c r="P151" s="37">
        <v>59.210526315789465</v>
      </c>
      <c r="Q151" s="37">
        <v>60.526315789473685</v>
      </c>
      <c r="R151" s="37">
        <v>69.73684210526315</v>
      </c>
      <c r="S151" s="37">
        <v>73.68421052631578</v>
      </c>
      <c r="T151" s="37">
        <v>53.94736842105263</v>
      </c>
      <c r="U151" s="37">
        <v>59.210526315789465</v>
      </c>
      <c r="V151" s="37">
        <v>71.05263157894737</v>
      </c>
      <c r="W151" s="37">
        <v>67.10526315789474</v>
      </c>
      <c r="X151" s="37">
        <v>5.9210526315789469</v>
      </c>
      <c r="Y151" s="37">
        <v>5.2631578947368416</v>
      </c>
      <c r="Z151" s="37">
        <v>1.3157894736842104</v>
      </c>
      <c r="AA151" s="37">
        <v>3.9473684210526314</v>
      </c>
      <c r="AB151" s="37">
        <v>0</v>
      </c>
      <c r="AC151" s="37">
        <v>0</v>
      </c>
    </row>
    <row r="152" spans="1:29" x14ac:dyDescent="0.25">
      <c r="A152" s="43">
        <v>262</v>
      </c>
      <c r="B152" s="44" t="s">
        <v>595</v>
      </c>
      <c r="C152" s="43">
        <v>23</v>
      </c>
      <c r="D152" s="45" t="s">
        <v>22</v>
      </c>
      <c r="E152" s="37">
        <v>76</v>
      </c>
      <c r="F152" s="37">
        <v>48</v>
      </c>
      <c r="G152" s="37">
        <v>40</v>
      </c>
      <c r="H152" s="37">
        <v>32</v>
      </c>
      <c r="I152" s="37">
        <v>24</v>
      </c>
      <c r="J152" s="37">
        <v>68</v>
      </c>
      <c r="K152" s="37">
        <v>68</v>
      </c>
      <c r="L152" s="37">
        <v>44</v>
      </c>
      <c r="M152" s="37">
        <v>52</v>
      </c>
      <c r="N152" s="37">
        <v>48</v>
      </c>
      <c r="O152" s="37">
        <v>56.000000000000007</v>
      </c>
      <c r="P152" s="37">
        <v>40</v>
      </c>
      <c r="Q152" s="37">
        <v>32</v>
      </c>
      <c r="R152" s="37">
        <v>64</v>
      </c>
      <c r="S152" s="37">
        <v>56.000000000000007</v>
      </c>
      <c r="T152" s="37">
        <v>28.000000000000004</v>
      </c>
      <c r="U152" s="37">
        <v>48</v>
      </c>
      <c r="V152" s="37">
        <v>48</v>
      </c>
      <c r="W152" s="37">
        <v>48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</row>
    <row r="153" spans="1:29" x14ac:dyDescent="0.25">
      <c r="A153" s="43">
        <v>263</v>
      </c>
      <c r="B153" s="44" t="s">
        <v>596</v>
      </c>
      <c r="C153" s="43">
        <v>23</v>
      </c>
      <c r="D153" s="45" t="s">
        <v>22</v>
      </c>
      <c r="E153" s="37">
        <v>77.777777777777786</v>
      </c>
      <c r="F153" s="37">
        <v>55.555555555555557</v>
      </c>
      <c r="G153" s="37">
        <v>47.222222222222221</v>
      </c>
      <c r="H153" s="37">
        <v>38.888888888888893</v>
      </c>
      <c r="I153" s="37">
        <v>37.5</v>
      </c>
      <c r="J153" s="37">
        <v>73.611111111111114</v>
      </c>
      <c r="K153" s="37">
        <v>70.833333333333343</v>
      </c>
      <c r="L153" s="37">
        <v>43.055555555555557</v>
      </c>
      <c r="M153" s="37">
        <v>58.333333333333336</v>
      </c>
      <c r="N153" s="37">
        <v>61.111111111111114</v>
      </c>
      <c r="O153" s="37">
        <v>62.5</v>
      </c>
      <c r="P153" s="37">
        <v>44.444444444444443</v>
      </c>
      <c r="Q153" s="37">
        <v>36.111111111111107</v>
      </c>
      <c r="R153" s="37">
        <v>55.555555555555557</v>
      </c>
      <c r="S153" s="37">
        <v>62.5</v>
      </c>
      <c r="T153" s="37">
        <v>37.5</v>
      </c>
      <c r="U153" s="37">
        <v>40.277777777777779</v>
      </c>
      <c r="V153" s="37">
        <v>54.166666666666664</v>
      </c>
      <c r="W153" s="37">
        <v>62.5</v>
      </c>
      <c r="X153" s="37">
        <v>0</v>
      </c>
      <c r="Y153" s="37">
        <v>0.69444444444444442</v>
      </c>
      <c r="Z153" s="37">
        <v>0</v>
      </c>
      <c r="AA153" s="37">
        <v>0</v>
      </c>
      <c r="AB153" s="37">
        <v>0.69444444444444442</v>
      </c>
      <c r="AC153" s="37">
        <v>0</v>
      </c>
    </row>
    <row r="154" spans="1:29" x14ac:dyDescent="0.25">
      <c r="A154" s="43">
        <v>265</v>
      </c>
      <c r="B154" s="44" t="s">
        <v>597</v>
      </c>
      <c r="C154" s="43">
        <v>23</v>
      </c>
      <c r="D154" s="45" t="s">
        <v>22</v>
      </c>
      <c r="E154" s="37">
        <v>67.241379310344826</v>
      </c>
      <c r="F154" s="37">
        <v>48.275862068965516</v>
      </c>
      <c r="G154" s="37">
        <v>36.206896551724135</v>
      </c>
      <c r="H154" s="37">
        <v>29.310344827586203</v>
      </c>
      <c r="I154" s="37">
        <v>27.586206896551722</v>
      </c>
      <c r="J154" s="37">
        <v>50</v>
      </c>
      <c r="K154" s="37">
        <v>44.827586206896555</v>
      </c>
      <c r="L154" s="37">
        <v>31.03448275862069</v>
      </c>
      <c r="M154" s="37">
        <v>34.482758620689658</v>
      </c>
      <c r="N154" s="37">
        <v>34.482758620689658</v>
      </c>
      <c r="O154" s="37">
        <v>37.931034482758619</v>
      </c>
      <c r="P154" s="37">
        <v>36.206896551724135</v>
      </c>
      <c r="Q154" s="37">
        <v>32.758620689655174</v>
      </c>
      <c r="R154" s="37">
        <v>43.103448275862064</v>
      </c>
      <c r="S154" s="37">
        <v>53.448275862068961</v>
      </c>
      <c r="T154" s="37">
        <v>37.931034482758619</v>
      </c>
      <c r="U154" s="37">
        <v>36.206896551724135</v>
      </c>
      <c r="V154" s="37">
        <v>41.379310344827587</v>
      </c>
      <c r="W154" s="37">
        <v>37.931034482758619</v>
      </c>
      <c r="X154" s="37">
        <v>0</v>
      </c>
      <c r="Y154" s="37">
        <v>0.86206896551724133</v>
      </c>
      <c r="Z154" s="37">
        <v>0</v>
      </c>
      <c r="AA154" s="37">
        <v>3.4482758620689653</v>
      </c>
      <c r="AB154" s="37">
        <v>1.7241379310344827</v>
      </c>
      <c r="AC154" s="37">
        <v>0</v>
      </c>
    </row>
    <row r="155" spans="1:29" x14ac:dyDescent="0.25">
      <c r="A155" s="43">
        <v>267</v>
      </c>
      <c r="B155" s="44" t="s">
        <v>598</v>
      </c>
      <c r="C155" s="43">
        <v>23</v>
      </c>
      <c r="D155" s="45" t="s">
        <v>22</v>
      </c>
      <c r="E155" s="37">
        <v>76.785714285714292</v>
      </c>
      <c r="F155" s="37">
        <v>58.928571428571431</v>
      </c>
      <c r="G155" s="37">
        <v>44.642857142857146</v>
      </c>
      <c r="H155" s="37">
        <v>35.714285714285715</v>
      </c>
      <c r="I155" s="37">
        <v>32.142857142857146</v>
      </c>
      <c r="J155" s="37">
        <v>67.857142857142861</v>
      </c>
      <c r="K155" s="37">
        <v>66.071428571428569</v>
      </c>
      <c r="L155" s="37">
        <v>57.142857142857139</v>
      </c>
      <c r="M155" s="37">
        <v>44.642857142857146</v>
      </c>
      <c r="N155" s="37">
        <v>55.357142857142861</v>
      </c>
      <c r="O155" s="37">
        <v>60.714285714285708</v>
      </c>
      <c r="P155" s="37">
        <v>50</v>
      </c>
      <c r="Q155" s="37">
        <v>42.857142857142854</v>
      </c>
      <c r="R155" s="37">
        <v>58.928571428571431</v>
      </c>
      <c r="S155" s="37">
        <v>66.071428571428569</v>
      </c>
      <c r="T155" s="37">
        <v>39.285714285714285</v>
      </c>
      <c r="U155" s="37">
        <v>50</v>
      </c>
      <c r="V155" s="37">
        <v>57.142857142857139</v>
      </c>
      <c r="W155" s="37">
        <v>48.214285714285715</v>
      </c>
      <c r="X155" s="37">
        <v>1.7857142857142856</v>
      </c>
      <c r="Y155" s="37">
        <v>2.6785714285714284</v>
      </c>
      <c r="Z155" s="37">
        <v>0</v>
      </c>
      <c r="AA155" s="37">
        <v>2.6785714285714284</v>
      </c>
      <c r="AB155" s="37">
        <v>0.89285714285714279</v>
      </c>
      <c r="AC155" s="37">
        <v>0</v>
      </c>
    </row>
    <row r="156" spans="1:29" x14ac:dyDescent="0.25">
      <c r="A156" s="43">
        <v>269</v>
      </c>
      <c r="B156" s="44" t="s">
        <v>257</v>
      </c>
      <c r="C156" s="43">
        <v>14</v>
      </c>
      <c r="D156" s="45" t="s">
        <v>13</v>
      </c>
      <c r="E156" s="37">
        <v>80</v>
      </c>
      <c r="F156" s="37">
        <v>53.333333333333336</v>
      </c>
      <c r="G156" s="37">
        <v>33.333333333333329</v>
      </c>
      <c r="H156" s="37">
        <v>40</v>
      </c>
      <c r="I156" s="37">
        <v>24.444444444444443</v>
      </c>
      <c r="J156" s="37">
        <v>77.777777777777786</v>
      </c>
      <c r="K156" s="37">
        <v>91.111111111111114</v>
      </c>
      <c r="L156" s="37">
        <v>75.555555555555557</v>
      </c>
      <c r="M156" s="37">
        <v>84.444444444444443</v>
      </c>
      <c r="N156" s="37">
        <v>75.555555555555557</v>
      </c>
      <c r="O156" s="37">
        <v>68.888888888888886</v>
      </c>
      <c r="P156" s="37">
        <v>86.666666666666671</v>
      </c>
      <c r="Q156" s="37">
        <v>55.555555555555557</v>
      </c>
      <c r="R156" s="37">
        <v>71.111111111111114</v>
      </c>
      <c r="S156" s="37">
        <v>80</v>
      </c>
      <c r="T156" s="37">
        <v>62.222222222222221</v>
      </c>
      <c r="U156" s="37">
        <v>55.555555555555557</v>
      </c>
      <c r="V156" s="37">
        <v>86.666666666666671</v>
      </c>
      <c r="W156" s="37">
        <v>68.888888888888886</v>
      </c>
      <c r="X156" s="37">
        <v>6.666666666666667</v>
      </c>
      <c r="Y156" s="37">
        <v>6.666666666666667</v>
      </c>
      <c r="Z156" s="37">
        <v>1.1111111111111112</v>
      </c>
      <c r="AA156" s="37">
        <v>6.666666666666667</v>
      </c>
      <c r="AB156" s="37">
        <v>4.4444444444444446</v>
      </c>
      <c r="AC156" s="37">
        <v>0</v>
      </c>
    </row>
    <row r="157" spans="1:29" x14ac:dyDescent="0.25">
      <c r="A157" s="43">
        <v>27</v>
      </c>
      <c r="B157" s="44" t="s">
        <v>61</v>
      </c>
      <c r="C157" s="43">
        <v>10</v>
      </c>
      <c r="D157" s="45" t="s">
        <v>9</v>
      </c>
      <c r="E157" s="37">
        <v>91.34615384615384</v>
      </c>
      <c r="F157" s="37">
        <v>66.34615384615384</v>
      </c>
      <c r="G157" s="37">
        <v>51.923076923076927</v>
      </c>
      <c r="H157" s="37">
        <v>45.192307692307693</v>
      </c>
      <c r="I157" s="37">
        <v>42.307692307692307</v>
      </c>
      <c r="J157" s="37">
        <v>83.65384615384616</v>
      </c>
      <c r="K157" s="37">
        <v>75.961538461538453</v>
      </c>
      <c r="L157" s="37">
        <v>64.423076923076934</v>
      </c>
      <c r="M157" s="37">
        <v>62.5</v>
      </c>
      <c r="N157" s="37">
        <v>76.923076923076934</v>
      </c>
      <c r="O157" s="37">
        <v>70.192307692307693</v>
      </c>
      <c r="P157" s="37">
        <v>61.53846153846154</v>
      </c>
      <c r="Q157" s="37">
        <v>48.07692307692308</v>
      </c>
      <c r="R157" s="37">
        <v>69.230769230769226</v>
      </c>
      <c r="S157" s="37">
        <v>71.15384615384616</v>
      </c>
      <c r="T157" s="37">
        <v>63.46153846153846</v>
      </c>
      <c r="U157" s="37">
        <v>52.884615384615387</v>
      </c>
      <c r="V157" s="37">
        <v>70.192307692307693</v>
      </c>
      <c r="W157" s="37">
        <v>54.807692307692314</v>
      </c>
      <c r="X157" s="37">
        <v>7.2115384615384608</v>
      </c>
      <c r="Y157" s="37">
        <v>6.25</v>
      </c>
      <c r="Z157" s="37">
        <v>0.96153846153846156</v>
      </c>
      <c r="AA157" s="37">
        <v>6.25</v>
      </c>
      <c r="AB157" s="37">
        <v>2.8846153846153846</v>
      </c>
      <c r="AC157" s="37">
        <v>0</v>
      </c>
    </row>
    <row r="158" spans="1:29" x14ac:dyDescent="0.25">
      <c r="A158" s="43">
        <v>270</v>
      </c>
      <c r="B158" s="44" t="s">
        <v>258</v>
      </c>
      <c r="C158" s="43">
        <v>14</v>
      </c>
      <c r="D158" s="45" t="s">
        <v>13</v>
      </c>
      <c r="E158" s="37">
        <v>81.081081081081081</v>
      </c>
      <c r="F158" s="37">
        <v>48.648648648648653</v>
      </c>
      <c r="G158" s="37">
        <v>37.837837837837839</v>
      </c>
      <c r="H158" s="37">
        <v>22.972972972972975</v>
      </c>
      <c r="I158" s="37">
        <v>28.378378378378379</v>
      </c>
      <c r="J158" s="37">
        <v>72.972972972972968</v>
      </c>
      <c r="K158" s="37">
        <v>77.027027027027032</v>
      </c>
      <c r="L158" s="37">
        <v>66.21621621621621</v>
      </c>
      <c r="M158" s="37">
        <v>63.513513513513509</v>
      </c>
      <c r="N158" s="37">
        <v>48.648648648648653</v>
      </c>
      <c r="O158" s="37">
        <v>63.513513513513509</v>
      </c>
      <c r="P158" s="37">
        <v>56.756756756756758</v>
      </c>
      <c r="Q158" s="37">
        <v>44.594594594594597</v>
      </c>
      <c r="R158" s="37">
        <v>63.513513513513509</v>
      </c>
      <c r="S158" s="37">
        <v>67.567567567567565</v>
      </c>
      <c r="T158" s="37">
        <v>55.405405405405403</v>
      </c>
      <c r="U158" s="37">
        <v>50</v>
      </c>
      <c r="V158" s="37">
        <v>67.567567567567565</v>
      </c>
      <c r="W158" s="37">
        <v>55.405405405405403</v>
      </c>
      <c r="X158" s="37">
        <v>2.0270270270270272</v>
      </c>
      <c r="Y158" s="37">
        <v>0.67567567567567566</v>
      </c>
      <c r="Z158" s="37">
        <v>0</v>
      </c>
      <c r="AA158" s="37">
        <v>0.67567567567567566</v>
      </c>
      <c r="AB158" s="37">
        <v>0.67567567567567566</v>
      </c>
      <c r="AC158" s="37">
        <v>0</v>
      </c>
    </row>
    <row r="159" spans="1:29" x14ac:dyDescent="0.25">
      <c r="A159" s="43">
        <v>272</v>
      </c>
      <c r="B159" s="44" t="s">
        <v>259</v>
      </c>
      <c r="C159" s="43">
        <v>14</v>
      </c>
      <c r="D159" s="45" t="s">
        <v>13</v>
      </c>
      <c r="E159" s="37">
        <v>66.101694915254242</v>
      </c>
      <c r="F159" s="37">
        <v>42.372881355932201</v>
      </c>
      <c r="G159" s="37">
        <v>37.288135593220339</v>
      </c>
      <c r="H159" s="37">
        <v>23.728813559322035</v>
      </c>
      <c r="I159" s="37">
        <v>30.508474576271187</v>
      </c>
      <c r="J159" s="37">
        <v>67.796610169491515</v>
      </c>
      <c r="K159" s="37">
        <v>79.66101694915254</v>
      </c>
      <c r="L159" s="37">
        <v>66.101694915254242</v>
      </c>
      <c r="M159" s="37">
        <v>71.186440677966104</v>
      </c>
      <c r="N159" s="37">
        <v>54.237288135593218</v>
      </c>
      <c r="O159" s="37">
        <v>62.711864406779661</v>
      </c>
      <c r="P159" s="37">
        <v>71.186440677966104</v>
      </c>
      <c r="Q159" s="37">
        <v>64.406779661016941</v>
      </c>
      <c r="R159" s="37">
        <v>61.016949152542374</v>
      </c>
      <c r="S159" s="37">
        <v>67.796610169491515</v>
      </c>
      <c r="T159" s="37">
        <v>62.711864406779661</v>
      </c>
      <c r="U159" s="37">
        <v>66.101694915254242</v>
      </c>
      <c r="V159" s="37">
        <v>69.491525423728817</v>
      </c>
      <c r="W159" s="37">
        <v>66.101694915254242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</row>
    <row r="160" spans="1:29" x14ac:dyDescent="0.25">
      <c r="A160" s="43">
        <v>274</v>
      </c>
      <c r="B160" s="44" t="s">
        <v>260</v>
      </c>
      <c r="C160" s="43">
        <v>14</v>
      </c>
      <c r="D160" s="45" t="s">
        <v>13</v>
      </c>
      <c r="E160" s="37">
        <v>80.991735537190081</v>
      </c>
      <c r="F160" s="37">
        <v>43.801652892561982</v>
      </c>
      <c r="G160" s="37">
        <v>33.057851239669425</v>
      </c>
      <c r="H160" s="37">
        <v>30.578512396694212</v>
      </c>
      <c r="I160" s="37">
        <v>23.140495867768596</v>
      </c>
      <c r="J160" s="37">
        <v>76.859504132231407</v>
      </c>
      <c r="K160" s="37">
        <v>80.991735537190081</v>
      </c>
      <c r="L160" s="37">
        <v>63.636363636363633</v>
      </c>
      <c r="M160" s="37">
        <v>68.59504132231406</v>
      </c>
      <c r="N160" s="37">
        <v>62.809917355371901</v>
      </c>
      <c r="O160" s="37">
        <v>64.462809917355372</v>
      </c>
      <c r="P160" s="37">
        <v>58.677685950413228</v>
      </c>
      <c r="Q160" s="37">
        <v>42.97520661157025</v>
      </c>
      <c r="R160" s="37">
        <v>69.421487603305792</v>
      </c>
      <c r="S160" s="37">
        <v>74.380165289256198</v>
      </c>
      <c r="T160" s="37">
        <v>52.892561983471076</v>
      </c>
      <c r="U160" s="37">
        <v>51.239669421487598</v>
      </c>
      <c r="V160" s="37">
        <v>65.289256198347118</v>
      </c>
      <c r="W160" s="37">
        <v>71.074380165289256</v>
      </c>
      <c r="X160" s="37">
        <v>0.82644628099173556</v>
      </c>
      <c r="Y160" s="37">
        <v>2.4793388429752068</v>
      </c>
      <c r="Z160" s="37">
        <v>0</v>
      </c>
      <c r="AA160" s="37">
        <v>1.2396694214876034</v>
      </c>
      <c r="AB160" s="37">
        <v>0.41322314049586778</v>
      </c>
      <c r="AC160" s="37">
        <v>0</v>
      </c>
    </row>
    <row r="161" spans="1:29" x14ac:dyDescent="0.25">
      <c r="A161" s="43">
        <v>277</v>
      </c>
      <c r="B161" s="44" t="s">
        <v>261</v>
      </c>
      <c r="C161" s="43">
        <v>14</v>
      </c>
      <c r="D161" s="45" t="s">
        <v>13</v>
      </c>
      <c r="E161" s="37">
        <v>81.666666666666671</v>
      </c>
      <c r="F161" s="37">
        <v>51.666666666666671</v>
      </c>
      <c r="G161" s="37">
        <v>35</v>
      </c>
      <c r="H161" s="37">
        <v>26.666666666666668</v>
      </c>
      <c r="I161" s="37">
        <v>20</v>
      </c>
      <c r="J161" s="37">
        <v>80</v>
      </c>
      <c r="K161" s="37">
        <v>83.333333333333343</v>
      </c>
      <c r="L161" s="37">
        <v>48.333333333333336</v>
      </c>
      <c r="M161" s="37">
        <v>58.333333333333336</v>
      </c>
      <c r="N161" s="37">
        <v>63.333333333333329</v>
      </c>
      <c r="O161" s="37">
        <v>66.666666666666657</v>
      </c>
      <c r="P161" s="37">
        <v>48.333333333333336</v>
      </c>
      <c r="Q161" s="37">
        <v>53.333333333333336</v>
      </c>
      <c r="R161" s="37">
        <v>65</v>
      </c>
      <c r="S161" s="37">
        <v>73.333333333333329</v>
      </c>
      <c r="T161" s="37">
        <v>50</v>
      </c>
      <c r="U161" s="37">
        <v>53.333333333333336</v>
      </c>
      <c r="V161" s="37">
        <v>70</v>
      </c>
      <c r="W161" s="37">
        <v>73.333333333333329</v>
      </c>
      <c r="X161" s="37">
        <v>5</v>
      </c>
      <c r="Y161" s="37">
        <v>0</v>
      </c>
      <c r="Z161" s="37">
        <v>0.83333333333333337</v>
      </c>
      <c r="AA161" s="37">
        <v>2.5</v>
      </c>
      <c r="AB161" s="37">
        <v>0</v>
      </c>
      <c r="AC161" s="37">
        <v>0</v>
      </c>
    </row>
    <row r="162" spans="1:29" x14ac:dyDescent="0.25">
      <c r="A162" s="43">
        <v>278</v>
      </c>
      <c r="B162" s="44" t="s">
        <v>262</v>
      </c>
      <c r="C162" s="43">
        <v>14</v>
      </c>
      <c r="D162" s="45" t="s">
        <v>13</v>
      </c>
      <c r="E162" s="37">
        <v>89.166666666666671</v>
      </c>
      <c r="F162" s="37">
        <v>58.333333333333336</v>
      </c>
      <c r="G162" s="37">
        <v>51.666666666666671</v>
      </c>
      <c r="H162" s="37">
        <v>43.333333333333336</v>
      </c>
      <c r="I162" s="37">
        <v>33.333333333333329</v>
      </c>
      <c r="J162" s="37">
        <v>85.833333333333329</v>
      </c>
      <c r="K162" s="37">
        <v>85</v>
      </c>
      <c r="L162" s="37">
        <v>70.833333333333343</v>
      </c>
      <c r="M162" s="37">
        <v>77.5</v>
      </c>
      <c r="N162" s="37">
        <v>77.5</v>
      </c>
      <c r="O162" s="37">
        <v>80.833333333333329</v>
      </c>
      <c r="P162" s="37">
        <v>68.333333333333329</v>
      </c>
      <c r="Q162" s="37">
        <v>63.333333333333329</v>
      </c>
      <c r="R162" s="37">
        <v>82.5</v>
      </c>
      <c r="S162" s="37">
        <v>85.833333333333329</v>
      </c>
      <c r="T162" s="37">
        <v>66.666666666666657</v>
      </c>
      <c r="U162" s="37">
        <v>55.000000000000007</v>
      </c>
      <c r="V162" s="37">
        <v>72.5</v>
      </c>
      <c r="W162" s="37">
        <v>69.166666666666671</v>
      </c>
      <c r="X162" s="37">
        <v>7.083333333333333</v>
      </c>
      <c r="Y162" s="37">
        <v>7.5</v>
      </c>
      <c r="Z162" s="37">
        <v>2.083333333333333</v>
      </c>
      <c r="AA162" s="37">
        <v>6.25</v>
      </c>
      <c r="AB162" s="37">
        <v>1.25</v>
      </c>
      <c r="AC162" s="37">
        <v>0</v>
      </c>
    </row>
    <row r="163" spans="1:29" x14ac:dyDescent="0.25">
      <c r="A163" s="43">
        <v>28</v>
      </c>
      <c r="B163" s="44" t="s">
        <v>62</v>
      </c>
      <c r="C163" s="43">
        <v>10</v>
      </c>
      <c r="D163" s="45" t="s">
        <v>9</v>
      </c>
      <c r="E163" s="37">
        <v>90.833333333333329</v>
      </c>
      <c r="F163" s="37">
        <v>62.5</v>
      </c>
      <c r="G163" s="37">
        <v>55.000000000000007</v>
      </c>
      <c r="H163" s="37">
        <v>50</v>
      </c>
      <c r="I163" s="37">
        <v>43.333333333333336</v>
      </c>
      <c r="J163" s="37">
        <v>80</v>
      </c>
      <c r="K163" s="37">
        <v>80.833333333333329</v>
      </c>
      <c r="L163" s="37">
        <v>57.499999999999993</v>
      </c>
      <c r="M163" s="37">
        <v>58.333333333333336</v>
      </c>
      <c r="N163" s="37">
        <v>72.5</v>
      </c>
      <c r="O163" s="37">
        <v>68.333333333333329</v>
      </c>
      <c r="P163" s="37">
        <v>65.833333333333329</v>
      </c>
      <c r="Q163" s="37">
        <v>52.5</v>
      </c>
      <c r="R163" s="37">
        <v>74.166666666666671</v>
      </c>
      <c r="S163" s="37">
        <v>80</v>
      </c>
      <c r="T163" s="37">
        <v>55.000000000000007</v>
      </c>
      <c r="U163" s="37">
        <v>51.666666666666671</v>
      </c>
      <c r="V163" s="37">
        <v>75</v>
      </c>
      <c r="W163" s="37">
        <v>58.333333333333336</v>
      </c>
      <c r="X163" s="37">
        <v>6.666666666666667</v>
      </c>
      <c r="Y163" s="37">
        <v>5.833333333333333</v>
      </c>
      <c r="Z163" s="37">
        <v>2.5</v>
      </c>
      <c r="AA163" s="37">
        <v>3.75</v>
      </c>
      <c r="AB163" s="37">
        <v>2.083333333333333</v>
      </c>
      <c r="AC163" s="37">
        <v>0</v>
      </c>
    </row>
    <row r="164" spans="1:29" x14ac:dyDescent="0.25">
      <c r="A164" s="43">
        <v>280</v>
      </c>
      <c r="B164" s="44" t="s">
        <v>263</v>
      </c>
      <c r="C164" s="43">
        <v>13</v>
      </c>
      <c r="D164" s="45" t="s">
        <v>12</v>
      </c>
      <c r="E164" s="37">
        <v>93.129770992366417</v>
      </c>
      <c r="F164" s="37">
        <v>67.175572519083971</v>
      </c>
      <c r="G164" s="37">
        <v>58.778625954198475</v>
      </c>
      <c r="H164" s="37">
        <v>53.435114503816791</v>
      </c>
      <c r="I164" s="37">
        <v>49.618320610687022</v>
      </c>
      <c r="J164" s="37">
        <v>95.419847328244273</v>
      </c>
      <c r="K164" s="37">
        <v>94.656488549618317</v>
      </c>
      <c r="L164" s="37">
        <v>92.36641221374046</v>
      </c>
      <c r="M164" s="37">
        <v>90.07633587786259</v>
      </c>
      <c r="N164" s="37">
        <v>90.839694656488547</v>
      </c>
      <c r="O164" s="37">
        <v>83.206106870229007</v>
      </c>
      <c r="P164" s="37">
        <v>79.389312977099237</v>
      </c>
      <c r="Q164" s="37">
        <v>54.198473282442748</v>
      </c>
      <c r="R164" s="37">
        <v>70.992366412213741</v>
      </c>
      <c r="S164" s="37">
        <v>94.656488549618317</v>
      </c>
      <c r="T164" s="37">
        <v>71.755725190839698</v>
      </c>
      <c r="U164" s="37">
        <v>65.648854961832058</v>
      </c>
      <c r="V164" s="37">
        <v>89.312977099236647</v>
      </c>
      <c r="W164" s="37">
        <v>61.832061068702295</v>
      </c>
      <c r="X164" s="37">
        <v>7.6335877862595423</v>
      </c>
      <c r="Y164" s="37">
        <v>4.9618320610687023</v>
      </c>
      <c r="Z164" s="37">
        <v>0</v>
      </c>
      <c r="AA164" s="37">
        <v>2.2900763358778624</v>
      </c>
      <c r="AB164" s="37">
        <v>0</v>
      </c>
      <c r="AC164" s="37">
        <v>0</v>
      </c>
    </row>
    <row r="165" spans="1:29" x14ac:dyDescent="0.25">
      <c r="A165" s="43">
        <v>281</v>
      </c>
      <c r="B165" s="44" t="s">
        <v>599</v>
      </c>
      <c r="C165" s="43">
        <v>13</v>
      </c>
      <c r="D165" s="45" t="s">
        <v>12</v>
      </c>
      <c r="E165" s="37">
        <v>96.666666666666671</v>
      </c>
      <c r="F165" s="37">
        <v>81.666666666666671</v>
      </c>
      <c r="G165" s="37">
        <v>71.666666666666671</v>
      </c>
      <c r="H165" s="37">
        <v>73.333333333333329</v>
      </c>
      <c r="I165" s="37">
        <v>67.5</v>
      </c>
      <c r="J165" s="37">
        <v>95.833333333333343</v>
      </c>
      <c r="K165" s="37">
        <v>96.666666666666671</v>
      </c>
      <c r="L165" s="37">
        <v>87.5</v>
      </c>
      <c r="M165" s="37">
        <v>90</v>
      </c>
      <c r="N165" s="37">
        <v>91.666666666666657</v>
      </c>
      <c r="O165" s="37">
        <v>89.166666666666671</v>
      </c>
      <c r="P165" s="37">
        <v>81.666666666666671</v>
      </c>
      <c r="Q165" s="37">
        <v>74.166666666666671</v>
      </c>
      <c r="R165" s="37">
        <v>85.833333333333329</v>
      </c>
      <c r="S165" s="37">
        <v>89.166666666666671</v>
      </c>
      <c r="T165" s="37">
        <v>81.666666666666671</v>
      </c>
      <c r="U165" s="37">
        <v>78.333333333333329</v>
      </c>
      <c r="V165" s="37">
        <v>91.666666666666657</v>
      </c>
      <c r="W165" s="37">
        <v>77.5</v>
      </c>
      <c r="X165" s="37">
        <v>20.416666666666668</v>
      </c>
      <c r="Y165" s="37">
        <v>13.750000000000002</v>
      </c>
      <c r="Z165" s="37">
        <v>5.833333333333333</v>
      </c>
      <c r="AA165" s="37">
        <v>13.333333333333334</v>
      </c>
      <c r="AB165" s="37">
        <v>5.833333333333333</v>
      </c>
      <c r="AC165" s="37">
        <v>0</v>
      </c>
    </row>
    <row r="166" spans="1:29" x14ac:dyDescent="0.25">
      <c r="A166" s="43">
        <v>282</v>
      </c>
      <c r="B166" s="44" t="s">
        <v>265</v>
      </c>
      <c r="C166" s="43">
        <v>13</v>
      </c>
      <c r="D166" s="45" t="s">
        <v>12</v>
      </c>
      <c r="E166" s="37">
        <v>86.111111111111114</v>
      </c>
      <c r="F166" s="37">
        <v>51.388888888888886</v>
      </c>
      <c r="G166" s="37">
        <v>45.833333333333329</v>
      </c>
      <c r="H166" s="37">
        <v>36.111111111111107</v>
      </c>
      <c r="I166" s="37">
        <v>44.444444444444443</v>
      </c>
      <c r="J166" s="37">
        <v>94.444444444444443</v>
      </c>
      <c r="K166" s="37">
        <v>84.722222222222214</v>
      </c>
      <c r="L166" s="37">
        <v>81.944444444444443</v>
      </c>
      <c r="M166" s="37">
        <v>73.611111111111114</v>
      </c>
      <c r="N166" s="37">
        <v>87.5</v>
      </c>
      <c r="O166" s="37">
        <v>77.777777777777786</v>
      </c>
      <c r="P166" s="37">
        <v>83.333333333333343</v>
      </c>
      <c r="Q166" s="37">
        <v>69.444444444444443</v>
      </c>
      <c r="R166" s="37">
        <v>73.611111111111114</v>
      </c>
      <c r="S166" s="37">
        <v>86.111111111111114</v>
      </c>
      <c r="T166" s="37">
        <v>75</v>
      </c>
      <c r="U166" s="37">
        <v>70.833333333333343</v>
      </c>
      <c r="V166" s="37">
        <v>76.388888888888886</v>
      </c>
      <c r="W166" s="37">
        <v>72.222222222222214</v>
      </c>
      <c r="X166" s="37">
        <v>6.9444444444444446</v>
      </c>
      <c r="Y166" s="37">
        <v>4.8611111111111116</v>
      </c>
      <c r="Z166" s="37">
        <v>2.7777777777777777</v>
      </c>
      <c r="AA166" s="37">
        <v>7.6388888888888893</v>
      </c>
      <c r="AB166" s="37">
        <v>0</v>
      </c>
      <c r="AC166" s="37">
        <v>0</v>
      </c>
    </row>
    <row r="167" spans="1:29" x14ac:dyDescent="0.25">
      <c r="A167" s="43">
        <v>283</v>
      </c>
      <c r="B167" s="44" t="s">
        <v>266</v>
      </c>
      <c r="C167" s="43">
        <v>13</v>
      </c>
      <c r="D167" s="45" t="s">
        <v>12</v>
      </c>
      <c r="E167" s="37">
        <v>92</v>
      </c>
      <c r="F167" s="37">
        <v>60</v>
      </c>
      <c r="G167" s="37">
        <v>52</v>
      </c>
      <c r="H167" s="37">
        <v>28.000000000000004</v>
      </c>
      <c r="I167" s="37">
        <v>36</v>
      </c>
      <c r="J167" s="37">
        <v>88</v>
      </c>
      <c r="K167" s="37">
        <v>88</v>
      </c>
      <c r="L167" s="37">
        <v>84</v>
      </c>
      <c r="M167" s="37">
        <v>96</v>
      </c>
      <c r="N167" s="37">
        <v>88</v>
      </c>
      <c r="O167" s="37">
        <v>68</v>
      </c>
      <c r="P167" s="37">
        <v>84</v>
      </c>
      <c r="Q167" s="37">
        <v>84</v>
      </c>
      <c r="R167" s="37">
        <v>60</v>
      </c>
      <c r="S167" s="37">
        <v>64</v>
      </c>
      <c r="T167" s="37">
        <v>76</v>
      </c>
      <c r="U167" s="37">
        <v>64</v>
      </c>
      <c r="V167" s="37">
        <v>72</v>
      </c>
      <c r="W167" s="37">
        <v>80</v>
      </c>
      <c r="X167" s="37">
        <v>0</v>
      </c>
      <c r="Y167" s="37">
        <v>2</v>
      </c>
      <c r="Z167" s="37">
        <v>0</v>
      </c>
      <c r="AA167" s="37">
        <v>4</v>
      </c>
      <c r="AB167" s="37">
        <v>0</v>
      </c>
      <c r="AC167" s="37">
        <v>0</v>
      </c>
    </row>
    <row r="168" spans="1:29" x14ac:dyDescent="0.25">
      <c r="A168" s="43">
        <v>284</v>
      </c>
      <c r="B168" s="44" t="s">
        <v>267</v>
      </c>
      <c r="C168" s="43">
        <v>13</v>
      </c>
      <c r="D168" s="45" t="s">
        <v>12</v>
      </c>
      <c r="E168" s="37">
        <v>90.384615384615387</v>
      </c>
      <c r="F168" s="37">
        <v>70.192307692307693</v>
      </c>
      <c r="G168" s="37">
        <v>50</v>
      </c>
      <c r="H168" s="37">
        <v>49.038461538461533</v>
      </c>
      <c r="I168" s="37">
        <v>43.269230769230774</v>
      </c>
      <c r="J168" s="37">
        <v>96.15384615384616</v>
      </c>
      <c r="K168" s="37">
        <v>92.307692307692307</v>
      </c>
      <c r="L168" s="37">
        <v>82.692307692307693</v>
      </c>
      <c r="M168" s="37">
        <v>87.5</v>
      </c>
      <c r="N168" s="37">
        <v>87.5</v>
      </c>
      <c r="O168" s="37">
        <v>80.769230769230774</v>
      </c>
      <c r="P168" s="37">
        <v>88.461538461538453</v>
      </c>
      <c r="Q168" s="37">
        <v>82.692307692307693</v>
      </c>
      <c r="R168" s="37">
        <v>74.038461538461547</v>
      </c>
      <c r="S168" s="37">
        <v>90.384615384615387</v>
      </c>
      <c r="T168" s="37">
        <v>68.269230769230774</v>
      </c>
      <c r="U168" s="37">
        <v>70.192307692307693</v>
      </c>
      <c r="V168" s="37">
        <v>78.84615384615384</v>
      </c>
      <c r="W168" s="37">
        <v>77.884615384615387</v>
      </c>
      <c r="X168" s="37">
        <v>12.980769230769232</v>
      </c>
      <c r="Y168" s="37">
        <v>1.9230769230769231</v>
      </c>
      <c r="Z168" s="37">
        <v>1.4423076923076923</v>
      </c>
      <c r="AA168" s="37">
        <v>7.2115384615384608</v>
      </c>
      <c r="AB168" s="37">
        <v>0.48076923076923078</v>
      </c>
      <c r="AC168" s="37">
        <v>0</v>
      </c>
    </row>
    <row r="169" spans="1:29" x14ac:dyDescent="0.25">
      <c r="A169" s="43">
        <v>285</v>
      </c>
      <c r="B169" s="44" t="s">
        <v>600</v>
      </c>
      <c r="C169" s="43">
        <v>13</v>
      </c>
      <c r="D169" s="45" t="s">
        <v>12</v>
      </c>
      <c r="E169" s="37">
        <v>87.5</v>
      </c>
      <c r="F169" s="37">
        <v>60.416666666666664</v>
      </c>
      <c r="G169" s="37">
        <v>41.666666666666671</v>
      </c>
      <c r="H169" s="37">
        <v>29.166666666666668</v>
      </c>
      <c r="I169" s="37">
        <v>29.166666666666668</v>
      </c>
      <c r="J169" s="37">
        <v>95.833333333333343</v>
      </c>
      <c r="K169" s="37">
        <v>91.666666666666657</v>
      </c>
      <c r="L169" s="37">
        <v>95.833333333333343</v>
      </c>
      <c r="M169" s="37">
        <v>85.416666666666657</v>
      </c>
      <c r="N169" s="37">
        <v>91.666666666666657</v>
      </c>
      <c r="O169" s="37">
        <v>72.916666666666657</v>
      </c>
      <c r="P169" s="37">
        <v>77.083333333333343</v>
      </c>
      <c r="Q169" s="37">
        <v>52.083333333333336</v>
      </c>
      <c r="R169" s="37">
        <v>45.833333333333329</v>
      </c>
      <c r="S169" s="37">
        <v>93.75</v>
      </c>
      <c r="T169" s="37">
        <v>62.5</v>
      </c>
      <c r="U169" s="37">
        <v>83.333333333333343</v>
      </c>
      <c r="V169" s="37">
        <v>87.5</v>
      </c>
      <c r="W169" s="37">
        <v>50</v>
      </c>
      <c r="X169" s="37">
        <v>2.083333333333333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</row>
    <row r="170" spans="1:29" x14ac:dyDescent="0.25">
      <c r="A170" s="43">
        <v>286</v>
      </c>
      <c r="B170" s="44" t="s">
        <v>269</v>
      </c>
      <c r="C170" s="43">
        <v>13</v>
      </c>
      <c r="D170" s="45" t="s">
        <v>12</v>
      </c>
      <c r="E170" s="37">
        <v>85.128205128205124</v>
      </c>
      <c r="F170" s="37">
        <v>63.589743589743584</v>
      </c>
      <c r="G170" s="37">
        <v>52.307692307692314</v>
      </c>
      <c r="H170" s="37">
        <v>44.61538461538462</v>
      </c>
      <c r="I170" s="37">
        <v>43.589743589743591</v>
      </c>
      <c r="J170" s="37">
        <v>84.102564102564102</v>
      </c>
      <c r="K170" s="37">
        <v>76.410256410256409</v>
      </c>
      <c r="L170" s="37">
        <v>67.179487179487168</v>
      </c>
      <c r="M170" s="37">
        <v>71.794871794871796</v>
      </c>
      <c r="N170" s="37">
        <v>76.923076923076934</v>
      </c>
      <c r="O170" s="37">
        <v>68.205128205128204</v>
      </c>
      <c r="P170" s="37">
        <v>68.717948717948715</v>
      </c>
      <c r="Q170" s="37">
        <v>58.461538461538467</v>
      </c>
      <c r="R170" s="37">
        <v>65.641025641025635</v>
      </c>
      <c r="S170" s="37">
        <v>80.512820512820511</v>
      </c>
      <c r="T170" s="37">
        <v>68.205128205128204</v>
      </c>
      <c r="U170" s="37">
        <v>54.871794871794876</v>
      </c>
      <c r="V170" s="37">
        <v>71.282051282051285</v>
      </c>
      <c r="W170" s="37">
        <v>71.794871794871796</v>
      </c>
      <c r="X170" s="37">
        <v>9.2307692307692317</v>
      </c>
      <c r="Y170" s="37">
        <v>3.0769230769230771</v>
      </c>
      <c r="Z170" s="37">
        <v>2.3076923076923079</v>
      </c>
      <c r="AA170" s="37">
        <v>5.384615384615385</v>
      </c>
      <c r="AB170" s="37">
        <v>2.3076923076923079</v>
      </c>
      <c r="AC170" s="37">
        <v>0</v>
      </c>
    </row>
    <row r="171" spans="1:29" x14ac:dyDescent="0.25">
      <c r="A171" s="43">
        <v>287</v>
      </c>
      <c r="B171" s="44" t="s">
        <v>601</v>
      </c>
      <c r="C171" s="43">
        <v>13</v>
      </c>
      <c r="D171" s="45" t="s">
        <v>12</v>
      </c>
      <c r="E171" s="37">
        <v>84.269662921348313</v>
      </c>
      <c r="F171" s="37">
        <v>53.932584269662918</v>
      </c>
      <c r="G171" s="37">
        <v>39.325842696629216</v>
      </c>
      <c r="H171" s="37">
        <v>28.651685393258425</v>
      </c>
      <c r="I171" s="37">
        <v>30.898876404494381</v>
      </c>
      <c r="J171" s="37">
        <v>87.640449438202253</v>
      </c>
      <c r="K171" s="37">
        <v>80.337078651685388</v>
      </c>
      <c r="L171" s="37">
        <v>70.224719101123597</v>
      </c>
      <c r="M171" s="37">
        <v>80.898876404494374</v>
      </c>
      <c r="N171" s="37">
        <v>80.337078651685388</v>
      </c>
      <c r="O171" s="37">
        <v>80.337078651685388</v>
      </c>
      <c r="P171" s="37">
        <v>63.483146067415731</v>
      </c>
      <c r="Q171" s="37">
        <v>49.438202247191008</v>
      </c>
      <c r="R171" s="37">
        <v>69.662921348314612</v>
      </c>
      <c r="S171" s="37">
        <v>81.460674157303373</v>
      </c>
      <c r="T171" s="37">
        <v>65.730337078651687</v>
      </c>
      <c r="U171" s="37">
        <v>61.797752808988761</v>
      </c>
      <c r="V171" s="37">
        <v>79.775280898876403</v>
      </c>
      <c r="W171" s="37">
        <v>67.977528089887642</v>
      </c>
      <c r="X171" s="37">
        <v>4.4943820224719104</v>
      </c>
      <c r="Y171" s="37">
        <v>3.6516853932584268</v>
      </c>
      <c r="Z171" s="37">
        <v>0.84269662921348309</v>
      </c>
      <c r="AA171" s="37">
        <v>2.2471910112359552</v>
      </c>
      <c r="AB171" s="37">
        <v>0.5617977528089888</v>
      </c>
      <c r="AC171" s="37">
        <v>0</v>
      </c>
    </row>
    <row r="172" spans="1:29" x14ac:dyDescent="0.25">
      <c r="A172" s="43">
        <v>288</v>
      </c>
      <c r="B172" s="44" t="s">
        <v>271</v>
      </c>
      <c r="C172" s="43">
        <v>13</v>
      </c>
      <c r="D172" s="45" t="s">
        <v>12</v>
      </c>
      <c r="E172" s="37">
        <v>82.022471910112358</v>
      </c>
      <c r="F172" s="37">
        <v>58.426966292134829</v>
      </c>
      <c r="G172" s="37">
        <v>43.820224719101127</v>
      </c>
      <c r="H172" s="37">
        <v>41.573033707865171</v>
      </c>
      <c r="I172" s="37">
        <v>35.955056179775283</v>
      </c>
      <c r="J172" s="37">
        <v>86.516853932584269</v>
      </c>
      <c r="K172" s="37">
        <v>87.640449438202253</v>
      </c>
      <c r="L172" s="37">
        <v>73.033707865168537</v>
      </c>
      <c r="M172" s="37">
        <v>76.404494382022463</v>
      </c>
      <c r="N172" s="37">
        <v>83.146067415730343</v>
      </c>
      <c r="O172" s="37">
        <v>74.157303370786522</v>
      </c>
      <c r="P172" s="37">
        <v>66.292134831460672</v>
      </c>
      <c r="Q172" s="37">
        <v>62.921348314606739</v>
      </c>
      <c r="R172" s="37">
        <v>75.280898876404493</v>
      </c>
      <c r="S172" s="37">
        <v>82.022471910112358</v>
      </c>
      <c r="T172" s="37">
        <v>76.404494382022463</v>
      </c>
      <c r="U172" s="37">
        <v>69.662921348314612</v>
      </c>
      <c r="V172" s="37">
        <v>67.415730337078656</v>
      </c>
      <c r="W172" s="37">
        <v>76.404494382022463</v>
      </c>
      <c r="X172" s="37">
        <v>4.4943820224719104</v>
      </c>
      <c r="Y172" s="37">
        <v>4.4943820224719104</v>
      </c>
      <c r="Z172" s="37">
        <v>0.5617977528089888</v>
      </c>
      <c r="AA172" s="37">
        <v>3.3707865168539324</v>
      </c>
      <c r="AB172" s="37">
        <v>0</v>
      </c>
      <c r="AC172" s="37">
        <v>0</v>
      </c>
    </row>
    <row r="173" spans="1:29" x14ac:dyDescent="0.25">
      <c r="A173" s="43">
        <v>29</v>
      </c>
      <c r="B173" s="44" t="s">
        <v>63</v>
      </c>
      <c r="C173" s="43">
        <v>10</v>
      </c>
      <c r="D173" s="45" t="s">
        <v>9</v>
      </c>
      <c r="E173" s="37">
        <v>98.75</v>
      </c>
      <c r="F173" s="37">
        <v>88.75</v>
      </c>
      <c r="G173" s="37">
        <v>78.75</v>
      </c>
      <c r="H173" s="37">
        <v>81.25</v>
      </c>
      <c r="I173" s="37">
        <v>70</v>
      </c>
      <c r="J173" s="37">
        <v>96.25</v>
      </c>
      <c r="K173" s="37">
        <v>93.75</v>
      </c>
      <c r="L173" s="37">
        <v>93.75</v>
      </c>
      <c r="M173" s="37">
        <v>97.5</v>
      </c>
      <c r="N173" s="37">
        <v>97.5</v>
      </c>
      <c r="O173" s="37">
        <v>91.25</v>
      </c>
      <c r="P173" s="37">
        <v>92.5</v>
      </c>
      <c r="Q173" s="37">
        <v>76.25</v>
      </c>
      <c r="R173" s="37">
        <v>90</v>
      </c>
      <c r="S173" s="37">
        <v>98.75</v>
      </c>
      <c r="T173" s="37">
        <v>91.25</v>
      </c>
      <c r="U173" s="37">
        <v>81.25</v>
      </c>
      <c r="V173" s="37">
        <v>96.25</v>
      </c>
      <c r="W173" s="37">
        <v>91.25</v>
      </c>
      <c r="X173" s="37">
        <v>33.125</v>
      </c>
      <c r="Y173" s="37">
        <v>39.375</v>
      </c>
      <c r="Z173" s="37">
        <v>31.874999999999996</v>
      </c>
      <c r="AA173" s="37">
        <v>45.625</v>
      </c>
      <c r="AB173" s="37">
        <v>20.625</v>
      </c>
      <c r="AC173" s="37">
        <v>5</v>
      </c>
    </row>
    <row r="174" spans="1:29" x14ac:dyDescent="0.25">
      <c r="A174" s="43">
        <v>290</v>
      </c>
      <c r="B174" s="44" t="s">
        <v>273</v>
      </c>
      <c r="C174" s="43">
        <v>13</v>
      </c>
      <c r="D174" s="45" t="s">
        <v>12</v>
      </c>
      <c r="E174" s="37">
        <v>95.535714285714292</v>
      </c>
      <c r="F174" s="37">
        <v>79.464285714285708</v>
      </c>
      <c r="G174" s="37">
        <v>69.642857142857139</v>
      </c>
      <c r="H174" s="37">
        <v>58.928571428571431</v>
      </c>
      <c r="I174" s="37">
        <v>53.571428571428569</v>
      </c>
      <c r="J174" s="37">
        <v>91.964285714285708</v>
      </c>
      <c r="K174" s="37">
        <v>93.75</v>
      </c>
      <c r="L174" s="37">
        <v>86.607142857142861</v>
      </c>
      <c r="M174" s="37">
        <v>89.285714285714292</v>
      </c>
      <c r="N174" s="37">
        <v>93.75</v>
      </c>
      <c r="O174" s="37">
        <v>83.928571428571431</v>
      </c>
      <c r="P174" s="37">
        <v>87.5</v>
      </c>
      <c r="Q174" s="37">
        <v>66.964285714285708</v>
      </c>
      <c r="R174" s="37">
        <v>87.5</v>
      </c>
      <c r="S174" s="37">
        <v>91.071428571428569</v>
      </c>
      <c r="T174" s="37">
        <v>80.357142857142861</v>
      </c>
      <c r="U174" s="37">
        <v>83.928571428571431</v>
      </c>
      <c r="V174" s="37">
        <v>94.642857142857139</v>
      </c>
      <c r="W174" s="37">
        <v>85.714285714285708</v>
      </c>
      <c r="X174" s="37">
        <v>8.4821428571428577</v>
      </c>
      <c r="Y174" s="37">
        <v>11.607142857142858</v>
      </c>
      <c r="Z174" s="37">
        <v>2.2321428571428572</v>
      </c>
      <c r="AA174" s="37">
        <v>9.375</v>
      </c>
      <c r="AB174" s="37">
        <v>5.3571428571428568</v>
      </c>
      <c r="AC174" s="37">
        <v>0</v>
      </c>
    </row>
    <row r="175" spans="1:29" x14ac:dyDescent="0.25">
      <c r="A175" s="43">
        <v>291</v>
      </c>
      <c r="B175" s="44" t="s">
        <v>274</v>
      </c>
      <c r="C175" s="43">
        <v>13</v>
      </c>
      <c r="D175" s="45" t="s">
        <v>12</v>
      </c>
      <c r="E175" s="37">
        <v>87.980769230769226</v>
      </c>
      <c r="F175" s="37">
        <v>54.326923076923073</v>
      </c>
      <c r="G175" s="37">
        <v>50.96153846153846</v>
      </c>
      <c r="H175" s="37">
        <v>38.461538461538467</v>
      </c>
      <c r="I175" s="37">
        <v>41.82692307692308</v>
      </c>
      <c r="J175" s="37">
        <v>87.980769230769226</v>
      </c>
      <c r="K175" s="37">
        <v>83.65384615384616</v>
      </c>
      <c r="L175" s="37">
        <v>81.25</v>
      </c>
      <c r="M175" s="37">
        <v>85.09615384615384</v>
      </c>
      <c r="N175" s="37">
        <v>86.057692307692307</v>
      </c>
      <c r="O175" s="37">
        <v>78.365384615384613</v>
      </c>
      <c r="P175" s="37">
        <v>76.923076923076934</v>
      </c>
      <c r="Q175" s="37">
        <v>62.5</v>
      </c>
      <c r="R175" s="37">
        <v>75.480769230769226</v>
      </c>
      <c r="S175" s="37">
        <v>77.40384615384616</v>
      </c>
      <c r="T175" s="37">
        <v>67.307692307692307</v>
      </c>
      <c r="U175" s="37">
        <v>70.673076923076934</v>
      </c>
      <c r="V175" s="37">
        <v>80.288461538461547</v>
      </c>
      <c r="W175" s="37">
        <v>73.557692307692307</v>
      </c>
      <c r="X175" s="37">
        <v>6.25</v>
      </c>
      <c r="Y175" s="37">
        <v>3.3653846153846154</v>
      </c>
      <c r="Z175" s="37">
        <v>0.72115384615384615</v>
      </c>
      <c r="AA175" s="37">
        <v>3.6057692307692304</v>
      </c>
      <c r="AB175" s="37">
        <v>1.9230769230769231</v>
      </c>
      <c r="AC175" s="37">
        <v>0.48076923076923078</v>
      </c>
    </row>
    <row r="176" spans="1:29" x14ac:dyDescent="0.25">
      <c r="A176" s="43">
        <v>292</v>
      </c>
      <c r="B176" s="44" t="s">
        <v>275</v>
      </c>
      <c r="C176" s="43">
        <v>13</v>
      </c>
      <c r="D176" s="45" t="s">
        <v>12</v>
      </c>
      <c r="E176" s="37">
        <v>78.48101265822784</v>
      </c>
      <c r="F176" s="37">
        <v>40.506329113924053</v>
      </c>
      <c r="G176" s="37">
        <v>29.11392405063291</v>
      </c>
      <c r="H176" s="37">
        <v>30.37974683544304</v>
      </c>
      <c r="I176" s="37">
        <v>25.316455696202532</v>
      </c>
      <c r="J176" s="37">
        <v>78.48101265822784</v>
      </c>
      <c r="K176" s="37">
        <v>84.810126582278471</v>
      </c>
      <c r="L176" s="37">
        <v>81.012658227848107</v>
      </c>
      <c r="M176" s="37">
        <v>70.886075949367083</v>
      </c>
      <c r="N176" s="37">
        <v>77.215189873417728</v>
      </c>
      <c r="O176" s="37">
        <v>62.025316455696199</v>
      </c>
      <c r="P176" s="37">
        <v>75.949367088607602</v>
      </c>
      <c r="Q176" s="37">
        <v>60.75949367088608</v>
      </c>
      <c r="R176" s="37">
        <v>75.949367088607602</v>
      </c>
      <c r="S176" s="37">
        <v>79.74683544303798</v>
      </c>
      <c r="T176" s="37">
        <v>65.822784810126578</v>
      </c>
      <c r="U176" s="37">
        <v>60.75949367088608</v>
      </c>
      <c r="V176" s="37">
        <v>74.683544303797461</v>
      </c>
      <c r="W176" s="37">
        <v>75.949367088607602</v>
      </c>
      <c r="X176" s="37">
        <v>0</v>
      </c>
      <c r="Y176" s="37">
        <v>0</v>
      </c>
      <c r="Z176" s="37">
        <v>0</v>
      </c>
      <c r="AA176" s="37">
        <v>1.2658227848101267</v>
      </c>
      <c r="AB176" s="37">
        <v>0</v>
      </c>
      <c r="AC176" s="37">
        <v>0</v>
      </c>
    </row>
    <row r="177" spans="1:29" x14ac:dyDescent="0.25">
      <c r="A177" s="43">
        <v>293</v>
      </c>
      <c r="B177" s="44" t="s">
        <v>276</v>
      </c>
      <c r="C177" s="43">
        <v>13</v>
      </c>
      <c r="D177" s="45" t="s">
        <v>12</v>
      </c>
      <c r="E177" s="37">
        <v>80.487804878048792</v>
      </c>
      <c r="F177" s="37">
        <v>63.414634146341463</v>
      </c>
      <c r="G177" s="37">
        <v>45.121951219512198</v>
      </c>
      <c r="H177" s="37">
        <v>37.804878048780488</v>
      </c>
      <c r="I177" s="37">
        <v>30.487804878048781</v>
      </c>
      <c r="J177" s="37">
        <v>82.926829268292678</v>
      </c>
      <c r="K177" s="37">
        <v>71.951219512195124</v>
      </c>
      <c r="L177" s="37">
        <v>78.048780487804876</v>
      </c>
      <c r="M177" s="37">
        <v>75.609756097560975</v>
      </c>
      <c r="N177" s="37">
        <v>79.268292682926827</v>
      </c>
      <c r="O177" s="37">
        <v>70.731707317073173</v>
      </c>
      <c r="P177" s="37">
        <v>75.609756097560975</v>
      </c>
      <c r="Q177" s="37">
        <v>58.536585365853654</v>
      </c>
      <c r="R177" s="37">
        <v>68.292682926829272</v>
      </c>
      <c r="S177" s="37">
        <v>80.487804878048792</v>
      </c>
      <c r="T177" s="37">
        <v>65.853658536585371</v>
      </c>
      <c r="U177" s="37">
        <v>69.512195121951208</v>
      </c>
      <c r="V177" s="37">
        <v>63.414634146341463</v>
      </c>
      <c r="W177" s="37">
        <v>74.390243902439025</v>
      </c>
      <c r="X177" s="37">
        <v>2.4390243902439024</v>
      </c>
      <c r="Y177" s="37">
        <v>4.8780487804878048</v>
      </c>
      <c r="Z177" s="37">
        <v>2.4390243902439024</v>
      </c>
      <c r="AA177" s="37">
        <v>3.6585365853658534</v>
      </c>
      <c r="AB177" s="37">
        <v>2.4390243902439024</v>
      </c>
      <c r="AC177" s="37">
        <v>0</v>
      </c>
    </row>
    <row r="178" spans="1:29" x14ac:dyDescent="0.25">
      <c r="A178" s="43">
        <v>294</v>
      </c>
      <c r="B178" s="44" t="s">
        <v>277</v>
      </c>
      <c r="C178" s="43">
        <v>13</v>
      </c>
      <c r="D178" s="45" t="s">
        <v>12</v>
      </c>
      <c r="E178" s="37">
        <v>85.454545454545453</v>
      </c>
      <c r="F178" s="37">
        <v>43.636363636363633</v>
      </c>
      <c r="G178" s="37">
        <v>29.09090909090909</v>
      </c>
      <c r="H178" s="37">
        <v>23.636363636363637</v>
      </c>
      <c r="I178" s="37">
        <v>23.636363636363637</v>
      </c>
      <c r="J178" s="37">
        <v>76.363636363636374</v>
      </c>
      <c r="K178" s="37">
        <v>81.818181818181827</v>
      </c>
      <c r="L178" s="37">
        <v>80</v>
      </c>
      <c r="M178" s="37">
        <v>78.181818181818187</v>
      </c>
      <c r="N178" s="37">
        <v>69.090909090909093</v>
      </c>
      <c r="O178" s="37">
        <v>61.818181818181813</v>
      </c>
      <c r="P178" s="37">
        <v>72.727272727272734</v>
      </c>
      <c r="Q178" s="37">
        <v>60</v>
      </c>
      <c r="R178" s="37">
        <v>72.727272727272734</v>
      </c>
      <c r="S178" s="37">
        <v>72.727272727272734</v>
      </c>
      <c r="T178" s="37">
        <v>61.818181818181813</v>
      </c>
      <c r="U178" s="37">
        <v>60</v>
      </c>
      <c r="V178" s="37">
        <v>54.54545454545454</v>
      </c>
      <c r="W178" s="37">
        <v>65.454545454545453</v>
      </c>
      <c r="X178" s="37">
        <v>3.6363636363636362</v>
      </c>
      <c r="Y178" s="37">
        <v>2.7272727272727271</v>
      </c>
      <c r="Z178" s="37">
        <v>0</v>
      </c>
      <c r="AA178" s="37">
        <v>0</v>
      </c>
      <c r="AB178" s="37">
        <v>0</v>
      </c>
      <c r="AC178" s="37">
        <v>0</v>
      </c>
    </row>
    <row r="179" spans="1:29" x14ac:dyDescent="0.25">
      <c r="A179" s="43">
        <v>295</v>
      </c>
      <c r="B179" s="44" t="s">
        <v>278</v>
      </c>
      <c r="C179" s="43">
        <v>13</v>
      </c>
      <c r="D179" s="45" t="s">
        <v>12</v>
      </c>
      <c r="E179" s="37">
        <v>83.950617283950606</v>
      </c>
      <c r="F179" s="37">
        <v>70.370370370370367</v>
      </c>
      <c r="G179" s="37">
        <v>58.641975308641982</v>
      </c>
      <c r="H179" s="37">
        <v>53.086419753086425</v>
      </c>
      <c r="I179" s="37">
        <v>50.617283950617285</v>
      </c>
      <c r="J179" s="37">
        <v>89.506172839506178</v>
      </c>
      <c r="K179" s="37">
        <v>85.802469135802468</v>
      </c>
      <c r="L179" s="37">
        <v>85.802469135802468</v>
      </c>
      <c r="M179" s="37">
        <v>82.716049382716051</v>
      </c>
      <c r="N179" s="37">
        <v>83.333333333333343</v>
      </c>
      <c r="O179" s="37">
        <v>77.777777777777786</v>
      </c>
      <c r="P179" s="37">
        <v>75.308641975308646</v>
      </c>
      <c r="Q179" s="37">
        <v>63.580246913580254</v>
      </c>
      <c r="R179" s="37">
        <v>73.456790123456798</v>
      </c>
      <c r="S179" s="37">
        <v>91.358024691358025</v>
      </c>
      <c r="T179" s="37">
        <v>79.629629629629633</v>
      </c>
      <c r="U179" s="37">
        <v>74.074074074074076</v>
      </c>
      <c r="V179" s="37">
        <v>77.777777777777786</v>
      </c>
      <c r="W179" s="37">
        <v>58.641975308641982</v>
      </c>
      <c r="X179" s="37">
        <v>7.4074074074074066</v>
      </c>
      <c r="Y179" s="37">
        <v>3.3950617283950617</v>
      </c>
      <c r="Z179" s="37">
        <v>1.2345679012345678</v>
      </c>
      <c r="AA179" s="37">
        <v>5.5555555555555554</v>
      </c>
      <c r="AB179" s="37">
        <v>2.1604938271604937</v>
      </c>
      <c r="AC179" s="37">
        <v>0</v>
      </c>
    </row>
    <row r="180" spans="1:29" x14ac:dyDescent="0.25">
      <c r="A180" s="43">
        <v>297</v>
      </c>
      <c r="B180" s="44" t="s">
        <v>280</v>
      </c>
      <c r="C180" s="43">
        <v>13</v>
      </c>
      <c r="D180" s="45" t="s">
        <v>12</v>
      </c>
      <c r="E180" s="37">
        <v>84</v>
      </c>
      <c r="F180" s="37">
        <v>52</v>
      </c>
      <c r="G180" s="37">
        <v>48</v>
      </c>
      <c r="H180" s="37">
        <v>30.666666666666664</v>
      </c>
      <c r="I180" s="37">
        <v>24</v>
      </c>
      <c r="J180" s="37">
        <v>86.666666666666671</v>
      </c>
      <c r="K180" s="37">
        <v>90.666666666666657</v>
      </c>
      <c r="L180" s="37">
        <v>76</v>
      </c>
      <c r="M180" s="37">
        <v>80</v>
      </c>
      <c r="N180" s="37">
        <v>82.666666666666671</v>
      </c>
      <c r="O180" s="37">
        <v>72</v>
      </c>
      <c r="P180" s="37">
        <v>76</v>
      </c>
      <c r="Q180" s="37">
        <v>60</v>
      </c>
      <c r="R180" s="37">
        <v>69.333333333333343</v>
      </c>
      <c r="S180" s="37">
        <v>93.333333333333329</v>
      </c>
      <c r="T180" s="37">
        <v>54.666666666666664</v>
      </c>
      <c r="U180" s="37">
        <v>62.666666666666671</v>
      </c>
      <c r="V180" s="37">
        <v>85.333333333333343</v>
      </c>
      <c r="W180" s="37">
        <v>69.333333333333343</v>
      </c>
      <c r="X180" s="37">
        <v>9.3333333333333339</v>
      </c>
      <c r="Y180" s="37">
        <v>8.6666666666666679</v>
      </c>
      <c r="Z180" s="37">
        <v>5.3333333333333339</v>
      </c>
      <c r="AA180" s="37">
        <v>16</v>
      </c>
      <c r="AB180" s="37">
        <v>2</v>
      </c>
      <c r="AC180" s="37">
        <v>0</v>
      </c>
    </row>
    <row r="181" spans="1:29" x14ac:dyDescent="0.25">
      <c r="A181" s="43">
        <v>299</v>
      </c>
      <c r="B181" s="44" t="s">
        <v>282</v>
      </c>
      <c r="C181" s="43">
        <v>13</v>
      </c>
      <c r="D181" s="45" t="s">
        <v>12</v>
      </c>
      <c r="E181" s="37">
        <v>97.5</v>
      </c>
      <c r="F181" s="37">
        <v>70</v>
      </c>
      <c r="G181" s="37">
        <v>57.499999999999993</v>
      </c>
      <c r="H181" s="37">
        <v>50</v>
      </c>
      <c r="I181" s="37">
        <v>52.5</v>
      </c>
      <c r="J181" s="37">
        <v>82.5</v>
      </c>
      <c r="K181" s="37">
        <v>75</v>
      </c>
      <c r="L181" s="37">
        <v>67.5</v>
      </c>
      <c r="M181" s="37">
        <v>60</v>
      </c>
      <c r="N181" s="37">
        <v>77.5</v>
      </c>
      <c r="O181" s="37">
        <v>75</v>
      </c>
      <c r="P181" s="37">
        <v>57.499999999999993</v>
      </c>
      <c r="Q181" s="37">
        <v>55.000000000000007</v>
      </c>
      <c r="R181" s="37">
        <v>82.5</v>
      </c>
      <c r="S181" s="37">
        <v>85</v>
      </c>
      <c r="T181" s="37">
        <v>65</v>
      </c>
      <c r="U181" s="37">
        <v>65</v>
      </c>
      <c r="V181" s="37">
        <v>85</v>
      </c>
      <c r="W181" s="37">
        <v>72.5</v>
      </c>
      <c r="X181" s="37">
        <v>0</v>
      </c>
      <c r="Y181" s="37">
        <v>1.25</v>
      </c>
      <c r="Z181" s="37">
        <v>0</v>
      </c>
      <c r="AA181" s="37">
        <v>2.5</v>
      </c>
      <c r="AB181" s="37">
        <v>0</v>
      </c>
      <c r="AC181" s="37">
        <v>0</v>
      </c>
    </row>
    <row r="182" spans="1:29" x14ac:dyDescent="0.25">
      <c r="A182" s="43">
        <v>3</v>
      </c>
      <c r="B182" s="44" t="s">
        <v>41</v>
      </c>
      <c r="C182" s="43">
        <v>26</v>
      </c>
      <c r="D182" s="45" t="s">
        <v>25</v>
      </c>
      <c r="E182" s="37">
        <v>85</v>
      </c>
      <c r="F182" s="37">
        <v>50</v>
      </c>
      <c r="G182" s="37">
        <v>35</v>
      </c>
      <c r="H182" s="37">
        <v>35</v>
      </c>
      <c r="I182" s="37">
        <v>35</v>
      </c>
      <c r="J182" s="37">
        <v>72.5</v>
      </c>
      <c r="K182" s="37">
        <v>62.5</v>
      </c>
      <c r="L182" s="37">
        <v>55.000000000000007</v>
      </c>
      <c r="M182" s="37">
        <v>57.499999999999993</v>
      </c>
      <c r="N182" s="37">
        <v>42.5</v>
      </c>
      <c r="O182" s="37">
        <v>72.5</v>
      </c>
      <c r="P182" s="37">
        <v>42.5</v>
      </c>
      <c r="Q182" s="37">
        <v>47.5</v>
      </c>
      <c r="R182" s="37">
        <v>47.5</v>
      </c>
      <c r="S182" s="37">
        <v>60</v>
      </c>
      <c r="T182" s="37">
        <v>47.5</v>
      </c>
      <c r="U182" s="37">
        <v>50</v>
      </c>
      <c r="V182" s="37">
        <v>60</v>
      </c>
      <c r="W182" s="37">
        <v>47.5</v>
      </c>
      <c r="X182" s="37">
        <v>8.75</v>
      </c>
      <c r="Y182" s="37">
        <v>0</v>
      </c>
      <c r="Z182" s="37">
        <v>0</v>
      </c>
      <c r="AA182" s="37">
        <v>2.5</v>
      </c>
      <c r="AB182" s="37">
        <v>0</v>
      </c>
      <c r="AC182" s="37">
        <v>0</v>
      </c>
    </row>
    <row r="183" spans="1:29" x14ac:dyDescent="0.25">
      <c r="A183" s="43">
        <v>30</v>
      </c>
      <c r="B183" s="44" t="s">
        <v>64</v>
      </c>
      <c r="C183" s="43">
        <v>10</v>
      </c>
      <c r="D183" s="45" t="s">
        <v>9</v>
      </c>
      <c r="E183" s="37">
        <v>88.63636363636364</v>
      </c>
      <c r="F183" s="37">
        <v>59.848484848484851</v>
      </c>
      <c r="G183" s="37">
        <v>52.272727272727273</v>
      </c>
      <c r="H183" s="37">
        <v>48.484848484848484</v>
      </c>
      <c r="I183" s="37">
        <v>50</v>
      </c>
      <c r="J183" s="37">
        <v>72.727272727272734</v>
      </c>
      <c r="K183" s="37">
        <v>75.757575757575751</v>
      </c>
      <c r="L183" s="37">
        <v>52.272727272727273</v>
      </c>
      <c r="M183" s="37">
        <v>52.272727272727273</v>
      </c>
      <c r="N183" s="37">
        <v>68.181818181818173</v>
      </c>
      <c r="O183" s="37">
        <v>68.939393939393938</v>
      </c>
      <c r="P183" s="37">
        <v>54.54545454545454</v>
      </c>
      <c r="Q183" s="37">
        <v>48.484848484848484</v>
      </c>
      <c r="R183" s="37">
        <v>64.393939393939391</v>
      </c>
      <c r="S183" s="37">
        <v>72.727272727272734</v>
      </c>
      <c r="T183" s="37">
        <v>52.272727272727273</v>
      </c>
      <c r="U183" s="37">
        <v>50.757575757575758</v>
      </c>
      <c r="V183" s="37">
        <v>69.696969696969703</v>
      </c>
      <c r="W183" s="37">
        <v>63.636363636363633</v>
      </c>
      <c r="X183" s="37">
        <v>3.0303030303030303</v>
      </c>
      <c r="Y183" s="37">
        <v>4.9242424242424239</v>
      </c>
      <c r="Z183" s="37">
        <v>2.2727272727272729</v>
      </c>
      <c r="AA183" s="37">
        <v>7.1969696969696972</v>
      </c>
      <c r="AB183" s="37">
        <v>1.5151515151515151</v>
      </c>
      <c r="AC183" s="37">
        <v>0</v>
      </c>
    </row>
    <row r="184" spans="1:29" x14ac:dyDescent="0.25">
      <c r="A184" s="43">
        <v>300</v>
      </c>
      <c r="B184" s="44" t="s">
        <v>283</v>
      </c>
      <c r="C184" s="43">
        <v>13</v>
      </c>
      <c r="D184" s="45" t="s">
        <v>12</v>
      </c>
      <c r="E184" s="37">
        <v>87.5</v>
      </c>
      <c r="F184" s="37">
        <v>50</v>
      </c>
      <c r="G184" s="37">
        <v>50</v>
      </c>
      <c r="H184" s="37">
        <v>42.5</v>
      </c>
      <c r="I184" s="37">
        <v>25</v>
      </c>
      <c r="J184" s="37">
        <v>62.5</v>
      </c>
      <c r="K184" s="37">
        <v>67.5</v>
      </c>
      <c r="L184" s="37">
        <v>67.5</v>
      </c>
      <c r="M184" s="37">
        <v>80</v>
      </c>
      <c r="N184" s="37">
        <v>70</v>
      </c>
      <c r="O184" s="37">
        <v>52.5</v>
      </c>
      <c r="P184" s="37">
        <v>70</v>
      </c>
      <c r="Q184" s="37">
        <v>37.5</v>
      </c>
      <c r="R184" s="37">
        <v>67.5</v>
      </c>
      <c r="S184" s="37">
        <v>70</v>
      </c>
      <c r="T184" s="37">
        <v>70</v>
      </c>
      <c r="U184" s="37">
        <v>72.5</v>
      </c>
      <c r="V184" s="37">
        <v>77.5</v>
      </c>
      <c r="W184" s="37">
        <v>82.5</v>
      </c>
      <c r="X184" s="37">
        <v>0</v>
      </c>
      <c r="Y184" s="37">
        <v>0</v>
      </c>
      <c r="Z184" s="37">
        <v>0</v>
      </c>
      <c r="AA184" s="37">
        <v>5</v>
      </c>
      <c r="AB184" s="37">
        <v>0</v>
      </c>
      <c r="AC184" s="37">
        <v>0</v>
      </c>
    </row>
    <row r="185" spans="1:29" x14ac:dyDescent="0.25">
      <c r="A185" s="43">
        <v>301</v>
      </c>
      <c r="B185" s="44" t="s">
        <v>284</v>
      </c>
      <c r="C185" s="43">
        <v>13</v>
      </c>
      <c r="D185" s="45" t="s">
        <v>12</v>
      </c>
      <c r="E185" s="37">
        <v>75</v>
      </c>
      <c r="F185" s="37">
        <v>40.909090909090914</v>
      </c>
      <c r="G185" s="37">
        <v>31.818181818181817</v>
      </c>
      <c r="H185" s="37">
        <v>29.545454545454547</v>
      </c>
      <c r="I185" s="37">
        <v>27.27272727272727</v>
      </c>
      <c r="J185" s="37">
        <v>79.545454545454547</v>
      </c>
      <c r="K185" s="37">
        <v>86.36363636363636</v>
      </c>
      <c r="L185" s="37">
        <v>65.909090909090907</v>
      </c>
      <c r="M185" s="37">
        <v>70.454545454545453</v>
      </c>
      <c r="N185" s="37">
        <v>75</v>
      </c>
      <c r="O185" s="37">
        <v>77.272727272727266</v>
      </c>
      <c r="P185" s="37">
        <v>61.363636363636367</v>
      </c>
      <c r="Q185" s="37">
        <v>52.272727272727273</v>
      </c>
      <c r="R185" s="37">
        <v>75</v>
      </c>
      <c r="S185" s="37">
        <v>84.090909090909093</v>
      </c>
      <c r="T185" s="37">
        <v>75</v>
      </c>
      <c r="U185" s="37">
        <v>47.727272727272727</v>
      </c>
      <c r="V185" s="37">
        <v>72.727272727272734</v>
      </c>
      <c r="W185" s="37">
        <v>59.090909090909093</v>
      </c>
      <c r="X185" s="37">
        <v>0</v>
      </c>
      <c r="Y185" s="37">
        <v>2.2727272727272729</v>
      </c>
      <c r="Z185" s="37">
        <v>0</v>
      </c>
      <c r="AA185" s="37">
        <v>0</v>
      </c>
      <c r="AB185" s="37">
        <v>1.1363636363636365</v>
      </c>
      <c r="AC185" s="37">
        <v>0</v>
      </c>
    </row>
    <row r="186" spans="1:29" x14ac:dyDescent="0.25">
      <c r="A186" s="43">
        <v>302</v>
      </c>
      <c r="B186" s="44" t="s">
        <v>285</v>
      </c>
      <c r="C186" s="43">
        <v>13</v>
      </c>
      <c r="D186" s="45" t="s">
        <v>12</v>
      </c>
      <c r="E186" s="37">
        <v>93.548387096774192</v>
      </c>
      <c r="F186" s="37">
        <v>83.870967741935488</v>
      </c>
      <c r="G186" s="37">
        <v>70.967741935483872</v>
      </c>
      <c r="H186" s="37">
        <v>58.064516129032263</v>
      </c>
      <c r="I186" s="37">
        <v>45.161290322580641</v>
      </c>
      <c r="J186" s="37">
        <v>93.548387096774192</v>
      </c>
      <c r="K186" s="37">
        <v>83.870967741935488</v>
      </c>
      <c r="L186" s="37">
        <v>64.516129032258064</v>
      </c>
      <c r="M186" s="37">
        <v>87.096774193548384</v>
      </c>
      <c r="N186" s="37">
        <v>93.548387096774192</v>
      </c>
      <c r="O186" s="37">
        <v>87.096774193548384</v>
      </c>
      <c r="P186" s="37">
        <v>87.096774193548384</v>
      </c>
      <c r="Q186" s="37">
        <v>74.193548387096769</v>
      </c>
      <c r="R186" s="37">
        <v>80.645161290322577</v>
      </c>
      <c r="S186" s="37">
        <v>80.645161290322577</v>
      </c>
      <c r="T186" s="37">
        <v>90.322580645161281</v>
      </c>
      <c r="U186" s="37">
        <v>67.741935483870961</v>
      </c>
      <c r="V186" s="37">
        <v>80.645161290322577</v>
      </c>
      <c r="W186" s="37">
        <v>74.193548387096769</v>
      </c>
      <c r="X186" s="37">
        <v>12.903225806451612</v>
      </c>
      <c r="Y186" s="37">
        <v>3.225806451612903</v>
      </c>
      <c r="Z186" s="37">
        <v>6.4516129032258061</v>
      </c>
      <c r="AA186" s="37">
        <v>24.193548387096776</v>
      </c>
      <c r="AB186" s="37">
        <v>6.4516129032258061</v>
      </c>
      <c r="AC186" s="37">
        <v>3.225806451612903</v>
      </c>
    </row>
    <row r="187" spans="1:29" x14ac:dyDescent="0.25">
      <c r="A187" s="43">
        <v>303</v>
      </c>
      <c r="B187" s="44" t="s">
        <v>286</v>
      </c>
      <c r="C187" s="43">
        <v>13</v>
      </c>
      <c r="D187" s="45" t="s">
        <v>12</v>
      </c>
      <c r="E187" s="37">
        <v>95.454545454545453</v>
      </c>
      <c r="F187" s="37">
        <v>45.454545454545453</v>
      </c>
      <c r="G187" s="37">
        <v>40.909090909090914</v>
      </c>
      <c r="H187" s="37">
        <v>40.909090909090914</v>
      </c>
      <c r="I187" s="37">
        <v>27.27272727272727</v>
      </c>
      <c r="J187" s="37">
        <v>72.727272727272734</v>
      </c>
      <c r="K187" s="37">
        <v>81.818181818181827</v>
      </c>
      <c r="L187" s="37">
        <v>72.727272727272734</v>
      </c>
      <c r="M187" s="37">
        <v>72.727272727272734</v>
      </c>
      <c r="N187" s="37">
        <v>72.727272727272734</v>
      </c>
      <c r="O187" s="37">
        <v>59.090909090909093</v>
      </c>
      <c r="P187" s="37">
        <v>45.454545454545453</v>
      </c>
      <c r="Q187" s="37">
        <v>59.090909090909093</v>
      </c>
      <c r="R187" s="37">
        <v>54.54545454545454</v>
      </c>
      <c r="S187" s="37">
        <v>72.727272727272734</v>
      </c>
      <c r="T187" s="37">
        <v>59.090909090909093</v>
      </c>
      <c r="U187" s="37">
        <v>59.090909090909093</v>
      </c>
      <c r="V187" s="37">
        <v>63.636363636363633</v>
      </c>
      <c r="W187" s="37">
        <v>54.54545454545454</v>
      </c>
      <c r="X187" s="37">
        <v>4.5454545454545459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</row>
    <row r="188" spans="1:29" x14ac:dyDescent="0.25">
      <c r="A188" s="43">
        <v>304</v>
      </c>
      <c r="B188" s="44" t="s">
        <v>287</v>
      </c>
      <c r="C188" s="43">
        <v>13</v>
      </c>
      <c r="D188" s="45" t="s">
        <v>12</v>
      </c>
      <c r="E188" s="37">
        <v>80</v>
      </c>
      <c r="F188" s="37">
        <v>40</v>
      </c>
      <c r="G188" s="37">
        <v>20</v>
      </c>
      <c r="H188" s="37">
        <v>40</v>
      </c>
      <c r="I188" s="37">
        <v>0</v>
      </c>
      <c r="J188" s="37">
        <v>60</v>
      </c>
      <c r="K188" s="37">
        <v>80</v>
      </c>
      <c r="L188" s="37">
        <v>40</v>
      </c>
      <c r="M188" s="37">
        <v>80</v>
      </c>
      <c r="N188" s="37">
        <v>80</v>
      </c>
      <c r="O188" s="37">
        <v>20</v>
      </c>
      <c r="P188" s="37">
        <v>80</v>
      </c>
      <c r="Q188" s="37">
        <v>80</v>
      </c>
      <c r="R188" s="37">
        <v>20</v>
      </c>
      <c r="S188" s="37">
        <v>80</v>
      </c>
      <c r="T188" s="37">
        <v>60</v>
      </c>
      <c r="U188" s="37">
        <v>20</v>
      </c>
      <c r="V188" s="37">
        <v>100</v>
      </c>
      <c r="W188" s="37">
        <v>60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</row>
    <row r="189" spans="1:29" x14ac:dyDescent="0.25">
      <c r="A189" s="43">
        <v>305</v>
      </c>
      <c r="B189" s="44" t="s">
        <v>288</v>
      </c>
      <c r="C189" s="43">
        <v>13</v>
      </c>
      <c r="D189" s="45" t="s">
        <v>12</v>
      </c>
      <c r="E189" s="37">
        <v>76.923076923076934</v>
      </c>
      <c r="F189" s="37">
        <v>46.153846153846153</v>
      </c>
      <c r="G189" s="37">
        <v>40.384615384615387</v>
      </c>
      <c r="H189" s="37">
        <v>15.384615384615385</v>
      </c>
      <c r="I189" s="37">
        <v>17.307692307692307</v>
      </c>
      <c r="J189" s="37">
        <v>98.076923076923066</v>
      </c>
      <c r="K189" s="37">
        <v>94.230769230769226</v>
      </c>
      <c r="L189" s="37">
        <v>94.230769230769226</v>
      </c>
      <c r="M189" s="37">
        <v>92.307692307692307</v>
      </c>
      <c r="N189" s="37">
        <v>94.230769230769226</v>
      </c>
      <c r="O189" s="37">
        <v>80.769230769230774</v>
      </c>
      <c r="P189" s="37">
        <v>80.769230769230774</v>
      </c>
      <c r="Q189" s="37">
        <v>63.46153846153846</v>
      </c>
      <c r="R189" s="37">
        <v>55.769230769230774</v>
      </c>
      <c r="S189" s="37">
        <v>96.15384615384616</v>
      </c>
      <c r="T189" s="37">
        <v>73.076923076923066</v>
      </c>
      <c r="U189" s="37">
        <v>67.307692307692307</v>
      </c>
      <c r="V189" s="37">
        <v>84.615384615384613</v>
      </c>
      <c r="W189" s="37">
        <v>44.230769230769226</v>
      </c>
      <c r="X189" s="37">
        <v>0</v>
      </c>
      <c r="Y189" s="37">
        <v>2.8846153846153846</v>
      </c>
      <c r="Z189" s="37">
        <v>0</v>
      </c>
      <c r="AA189" s="37">
        <v>0</v>
      </c>
      <c r="AB189" s="37">
        <v>0</v>
      </c>
      <c r="AC189" s="37">
        <v>0</v>
      </c>
    </row>
    <row r="190" spans="1:29" x14ac:dyDescent="0.25">
      <c r="A190" s="43">
        <v>306</v>
      </c>
      <c r="B190" s="44" t="s">
        <v>289</v>
      </c>
      <c r="C190" s="43">
        <v>13</v>
      </c>
      <c r="D190" s="45" t="s">
        <v>12</v>
      </c>
      <c r="E190" s="37">
        <v>100</v>
      </c>
      <c r="F190" s="37">
        <v>70</v>
      </c>
      <c r="G190" s="37">
        <v>50</v>
      </c>
      <c r="H190" s="37">
        <v>40</v>
      </c>
      <c r="I190" s="37">
        <v>50</v>
      </c>
      <c r="J190" s="37">
        <v>90</v>
      </c>
      <c r="K190" s="37">
        <v>80</v>
      </c>
      <c r="L190" s="37">
        <v>70</v>
      </c>
      <c r="M190" s="37">
        <v>90</v>
      </c>
      <c r="N190" s="37">
        <v>70</v>
      </c>
      <c r="O190" s="37">
        <v>60</v>
      </c>
      <c r="P190" s="37">
        <v>60</v>
      </c>
      <c r="Q190" s="37">
        <v>50</v>
      </c>
      <c r="R190" s="37">
        <v>50</v>
      </c>
      <c r="S190" s="37">
        <v>80</v>
      </c>
      <c r="T190" s="37">
        <v>40</v>
      </c>
      <c r="U190" s="37">
        <v>30</v>
      </c>
      <c r="V190" s="37">
        <v>90</v>
      </c>
      <c r="W190" s="37">
        <v>80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</row>
    <row r="191" spans="1:29" x14ac:dyDescent="0.25">
      <c r="A191" s="43">
        <v>307</v>
      </c>
      <c r="B191" s="44" t="s">
        <v>290</v>
      </c>
      <c r="C191" s="43">
        <v>13</v>
      </c>
      <c r="D191" s="45" t="s">
        <v>12</v>
      </c>
      <c r="E191" s="37">
        <v>62.5</v>
      </c>
      <c r="F191" s="37">
        <v>50</v>
      </c>
      <c r="G191" s="37">
        <v>25</v>
      </c>
      <c r="H191" s="37">
        <v>50</v>
      </c>
      <c r="I191" s="37">
        <v>25</v>
      </c>
      <c r="J191" s="37">
        <v>62.5</v>
      </c>
      <c r="K191" s="37">
        <v>100</v>
      </c>
      <c r="L191" s="37">
        <v>37.5</v>
      </c>
      <c r="M191" s="37">
        <v>87.5</v>
      </c>
      <c r="N191" s="37">
        <v>37.5</v>
      </c>
      <c r="O191" s="37">
        <v>62.5</v>
      </c>
      <c r="P191" s="37">
        <v>62.5</v>
      </c>
      <c r="Q191" s="37">
        <v>50</v>
      </c>
      <c r="R191" s="37">
        <v>62.5</v>
      </c>
      <c r="S191" s="37">
        <v>62.5</v>
      </c>
      <c r="T191" s="37">
        <v>37.5</v>
      </c>
      <c r="U191" s="37">
        <v>50</v>
      </c>
      <c r="V191" s="37">
        <v>62.5</v>
      </c>
      <c r="W191" s="37">
        <v>37.5</v>
      </c>
      <c r="X191" s="37">
        <v>12.5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</row>
    <row r="192" spans="1:29" x14ac:dyDescent="0.25">
      <c r="A192" s="43">
        <v>309</v>
      </c>
      <c r="B192" s="44" t="s">
        <v>291</v>
      </c>
      <c r="C192" s="43">
        <v>13</v>
      </c>
      <c r="D192" s="45" t="s">
        <v>12</v>
      </c>
      <c r="E192" s="37">
        <v>79.66101694915254</v>
      </c>
      <c r="F192" s="37">
        <v>37.288135593220339</v>
      </c>
      <c r="G192" s="37">
        <v>40.677966101694921</v>
      </c>
      <c r="H192" s="37">
        <v>20.33898305084746</v>
      </c>
      <c r="I192" s="37">
        <v>3.3898305084745761</v>
      </c>
      <c r="J192" s="37">
        <v>100</v>
      </c>
      <c r="K192" s="37">
        <v>83.050847457627114</v>
      </c>
      <c r="L192" s="37">
        <v>57.627118644067799</v>
      </c>
      <c r="M192" s="37">
        <v>77.966101694915253</v>
      </c>
      <c r="N192" s="37">
        <v>71.186440677966104</v>
      </c>
      <c r="O192" s="37">
        <v>100</v>
      </c>
      <c r="P192" s="37">
        <v>40.677966101694921</v>
      </c>
      <c r="Q192" s="37">
        <v>52.542372881355938</v>
      </c>
      <c r="R192" s="37">
        <v>44.067796610169488</v>
      </c>
      <c r="S192" s="37">
        <v>84.745762711864401</v>
      </c>
      <c r="T192" s="37">
        <v>59.322033898305079</v>
      </c>
      <c r="U192" s="37">
        <v>44.067796610169488</v>
      </c>
      <c r="V192" s="37">
        <v>91.525423728813564</v>
      </c>
      <c r="W192" s="37">
        <v>64.406779661016941</v>
      </c>
      <c r="X192" s="37">
        <v>0</v>
      </c>
      <c r="Y192" s="37">
        <v>3.3898305084745761</v>
      </c>
      <c r="Z192" s="37">
        <v>0</v>
      </c>
      <c r="AA192" s="37">
        <v>1.6949152542372881</v>
      </c>
      <c r="AB192" s="37">
        <v>0</v>
      </c>
      <c r="AC192" s="37">
        <v>0</v>
      </c>
    </row>
    <row r="193" spans="1:29" x14ac:dyDescent="0.25">
      <c r="A193" s="43">
        <v>31</v>
      </c>
      <c r="B193" s="44" t="s">
        <v>65</v>
      </c>
      <c r="C193" s="43">
        <v>10</v>
      </c>
      <c r="D193" s="45" t="s">
        <v>9</v>
      </c>
      <c r="E193" s="37">
        <v>94.285714285714278</v>
      </c>
      <c r="F193" s="37">
        <v>85.714285714285708</v>
      </c>
      <c r="G193" s="37">
        <v>74.285714285714292</v>
      </c>
      <c r="H193" s="37">
        <v>68.571428571428569</v>
      </c>
      <c r="I193" s="37">
        <v>68.571428571428569</v>
      </c>
      <c r="J193" s="37">
        <v>91.428571428571431</v>
      </c>
      <c r="K193" s="37">
        <v>94.285714285714278</v>
      </c>
      <c r="L193" s="37">
        <v>85.714285714285708</v>
      </c>
      <c r="M193" s="37">
        <v>85.714285714285708</v>
      </c>
      <c r="N193" s="37">
        <v>88.571428571428569</v>
      </c>
      <c r="O193" s="37">
        <v>91.428571428571431</v>
      </c>
      <c r="P193" s="37">
        <v>88.571428571428569</v>
      </c>
      <c r="Q193" s="37">
        <v>80</v>
      </c>
      <c r="R193" s="37">
        <v>85.714285714285708</v>
      </c>
      <c r="S193" s="37">
        <v>91.428571428571431</v>
      </c>
      <c r="T193" s="37">
        <v>77.142857142857153</v>
      </c>
      <c r="U193" s="37">
        <v>85.714285714285708</v>
      </c>
      <c r="V193" s="37">
        <v>88.571428571428569</v>
      </c>
      <c r="W193" s="37">
        <v>82.857142857142861</v>
      </c>
      <c r="X193" s="37">
        <v>27.142857142857142</v>
      </c>
      <c r="Y193" s="37">
        <v>25.714285714285712</v>
      </c>
      <c r="Z193" s="37">
        <v>0</v>
      </c>
      <c r="AA193" s="37">
        <v>21.428571428571427</v>
      </c>
      <c r="AB193" s="37">
        <v>5.7142857142857144</v>
      </c>
      <c r="AC193" s="37">
        <v>0</v>
      </c>
    </row>
    <row r="194" spans="1:29" x14ac:dyDescent="0.25">
      <c r="A194" s="43">
        <v>310</v>
      </c>
      <c r="B194" s="44" t="s">
        <v>292</v>
      </c>
      <c r="C194" s="43">
        <v>13</v>
      </c>
      <c r="D194" s="45" t="s">
        <v>12</v>
      </c>
      <c r="E194" s="37">
        <v>50</v>
      </c>
      <c r="F194" s="37">
        <v>50</v>
      </c>
      <c r="G194" s="37">
        <v>16.666666666666664</v>
      </c>
      <c r="H194" s="37">
        <v>16.666666666666664</v>
      </c>
      <c r="I194" s="37">
        <v>16.666666666666664</v>
      </c>
      <c r="J194" s="37">
        <v>100</v>
      </c>
      <c r="K194" s="37">
        <v>100</v>
      </c>
      <c r="L194" s="37">
        <v>66.666666666666657</v>
      </c>
      <c r="M194" s="37">
        <v>83.333333333333343</v>
      </c>
      <c r="N194" s="37">
        <v>66.666666666666657</v>
      </c>
      <c r="O194" s="37">
        <v>66.666666666666657</v>
      </c>
      <c r="P194" s="37">
        <v>33.333333333333329</v>
      </c>
      <c r="Q194" s="37">
        <v>50</v>
      </c>
      <c r="R194" s="37">
        <v>50</v>
      </c>
      <c r="S194" s="37">
        <v>66.666666666666657</v>
      </c>
      <c r="T194" s="37">
        <v>83.333333333333343</v>
      </c>
      <c r="U194" s="37">
        <v>66.666666666666657</v>
      </c>
      <c r="V194" s="37">
        <v>83.333333333333343</v>
      </c>
      <c r="W194" s="37">
        <v>33.333333333333329</v>
      </c>
      <c r="X194" s="37">
        <v>0</v>
      </c>
      <c r="Y194" s="37">
        <v>16.666666666666664</v>
      </c>
      <c r="Z194" s="37">
        <v>16.666666666666664</v>
      </c>
      <c r="AA194" s="37">
        <v>16.666666666666664</v>
      </c>
      <c r="AB194" s="37">
        <v>0</v>
      </c>
      <c r="AC194" s="37">
        <v>0</v>
      </c>
    </row>
    <row r="195" spans="1:29" x14ac:dyDescent="0.25">
      <c r="A195" s="43">
        <v>311</v>
      </c>
      <c r="B195" s="44" t="s">
        <v>293</v>
      </c>
      <c r="C195" s="43">
        <v>13</v>
      </c>
      <c r="D195" s="45" t="s">
        <v>12</v>
      </c>
      <c r="E195" s="37">
        <v>60</v>
      </c>
      <c r="F195" s="37">
        <v>20</v>
      </c>
      <c r="G195" s="37">
        <v>20</v>
      </c>
      <c r="H195" s="37">
        <v>20</v>
      </c>
      <c r="I195" s="37">
        <v>20</v>
      </c>
      <c r="J195" s="37">
        <v>40</v>
      </c>
      <c r="K195" s="37">
        <v>20</v>
      </c>
      <c r="L195" s="37">
        <v>40</v>
      </c>
      <c r="M195" s="37">
        <v>60</v>
      </c>
      <c r="N195" s="37">
        <v>60</v>
      </c>
      <c r="O195" s="37">
        <v>20</v>
      </c>
      <c r="P195" s="37">
        <v>40</v>
      </c>
      <c r="Q195" s="37">
        <v>20</v>
      </c>
      <c r="R195" s="37">
        <v>40</v>
      </c>
      <c r="S195" s="37">
        <v>20</v>
      </c>
      <c r="T195" s="37">
        <v>40</v>
      </c>
      <c r="U195" s="37">
        <v>40</v>
      </c>
      <c r="V195" s="37">
        <v>40</v>
      </c>
      <c r="W195" s="37">
        <v>40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</row>
    <row r="196" spans="1:29" x14ac:dyDescent="0.25">
      <c r="A196" s="43">
        <v>312</v>
      </c>
      <c r="B196" s="44" t="s">
        <v>294</v>
      </c>
      <c r="C196" s="43">
        <v>7</v>
      </c>
      <c r="D196" s="45" t="s">
        <v>584</v>
      </c>
      <c r="E196" s="37">
        <v>86.36363636363636</v>
      </c>
      <c r="F196" s="37">
        <v>38.636363636363633</v>
      </c>
      <c r="G196" s="37">
        <v>31.818181818181817</v>
      </c>
      <c r="H196" s="37">
        <v>34.090909090909086</v>
      </c>
      <c r="I196" s="37">
        <v>25</v>
      </c>
      <c r="J196" s="37">
        <v>84.090909090909093</v>
      </c>
      <c r="K196" s="37">
        <v>86.36363636363636</v>
      </c>
      <c r="L196" s="37">
        <v>84.090909090909093</v>
      </c>
      <c r="M196" s="37">
        <v>79.545454545454547</v>
      </c>
      <c r="N196" s="37">
        <v>86.36363636363636</v>
      </c>
      <c r="O196" s="37">
        <v>75</v>
      </c>
      <c r="P196" s="37">
        <v>70.454545454545453</v>
      </c>
      <c r="Q196" s="37">
        <v>75</v>
      </c>
      <c r="R196" s="37">
        <v>56.81818181818182</v>
      </c>
      <c r="S196" s="37">
        <v>100</v>
      </c>
      <c r="T196" s="37">
        <v>77.272727272727266</v>
      </c>
      <c r="U196" s="37">
        <v>40.909090909090914</v>
      </c>
      <c r="V196" s="37">
        <v>88.63636363636364</v>
      </c>
      <c r="W196" s="37">
        <v>65.909090909090907</v>
      </c>
      <c r="X196" s="37">
        <v>6.8181818181818175</v>
      </c>
      <c r="Y196" s="37">
        <v>5.6818181818181817</v>
      </c>
      <c r="Z196" s="37">
        <v>1.1363636363636365</v>
      </c>
      <c r="AA196" s="37">
        <v>0</v>
      </c>
      <c r="AB196" s="37">
        <v>0</v>
      </c>
      <c r="AC196" s="37">
        <v>0</v>
      </c>
    </row>
    <row r="197" spans="1:29" x14ac:dyDescent="0.25">
      <c r="A197" s="43">
        <v>313</v>
      </c>
      <c r="B197" s="44" t="s">
        <v>295</v>
      </c>
      <c r="C197" s="43">
        <v>7</v>
      </c>
      <c r="D197" s="45" t="s">
        <v>584</v>
      </c>
      <c r="E197" s="37">
        <v>92</v>
      </c>
      <c r="F197" s="37">
        <v>60</v>
      </c>
      <c r="G197" s="37">
        <v>28.000000000000004</v>
      </c>
      <c r="H197" s="37">
        <v>24</v>
      </c>
      <c r="I197" s="37">
        <v>28.000000000000004</v>
      </c>
      <c r="J197" s="37">
        <v>84</v>
      </c>
      <c r="K197" s="37">
        <v>84</v>
      </c>
      <c r="L197" s="37">
        <v>88</v>
      </c>
      <c r="M197" s="37">
        <v>88</v>
      </c>
      <c r="N197" s="37">
        <v>84</v>
      </c>
      <c r="O197" s="37">
        <v>92</v>
      </c>
      <c r="P197" s="37">
        <v>84</v>
      </c>
      <c r="Q197" s="37">
        <v>84</v>
      </c>
      <c r="R197" s="37">
        <v>92</v>
      </c>
      <c r="S197" s="37">
        <v>84</v>
      </c>
      <c r="T197" s="37">
        <v>60</v>
      </c>
      <c r="U197" s="37">
        <v>64</v>
      </c>
      <c r="V197" s="37">
        <v>68</v>
      </c>
      <c r="W197" s="37">
        <v>84</v>
      </c>
      <c r="X197" s="37">
        <v>4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</row>
    <row r="198" spans="1:29" x14ac:dyDescent="0.25">
      <c r="A198" s="43">
        <v>314</v>
      </c>
      <c r="B198" s="44" t="s">
        <v>296</v>
      </c>
      <c r="C198" s="43">
        <v>7</v>
      </c>
      <c r="D198" s="45" t="s">
        <v>584</v>
      </c>
      <c r="E198" s="37">
        <v>90</v>
      </c>
      <c r="F198" s="37">
        <v>65</v>
      </c>
      <c r="G198" s="37">
        <v>60</v>
      </c>
      <c r="H198" s="37">
        <v>40</v>
      </c>
      <c r="I198" s="37">
        <v>45</v>
      </c>
      <c r="J198" s="37">
        <v>90</v>
      </c>
      <c r="K198" s="37">
        <v>90</v>
      </c>
      <c r="L198" s="37">
        <v>85</v>
      </c>
      <c r="M198" s="37">
        <v>95</v>
      </c>
      <c r="N198" s="37">
        <v>90</v>
      </c>
      <c r="O198" s="37">
        <v>70</v>
      </c>
      <c r="P198" s="37">
        <v>95</v>
      </c>
      <c r="Q198" s="37">
        <v>75</v>
      </c>
      <c r="R198" s="37">
        <v>60</v>
      </c>
      <c r="S198" s="37">
        <v>80</v>
      </c>
      <c r="T198" s="37">
        <v>75</v>
      </c>
      <c r="U198" s="37">
        <v>70</v>
      </c>
      <c r="V198" s="37">
        <v>85</v>
      </c>
      <c r="W198" s="37">
        <v>65</v>
      </c>
      <c r="X198" s="37">
        <v>17.5</v>
      </c>
      <c r="Y198" s="37">
        <v>10</v>
      </c>
      <c r="Z198" s="37">
        <v>5</v>
      </c>
      <c r="AA198" s="37">
        <v>5</v>
      </c>
      <c r="AB198" s="37">
        <v>15</v>
      </c>
      <c r="AC198" s="37">
        <v>0</v>
      </c>
    </row>
    <row r="199" spans="1:29" x14ac:dyDescent="0.25">
      <c r="A199" s="43">
        <v>315</v>
      </c>
      <c r="B199" s="44" t="s">
        <v>297</v>
      </c>
      <c r="C199" s="43">
        <v>7</v>
      </c>
      <c r="D199" s="45" t="s">
        <v>584</v>
      </c>
      <c r="E199" s="37">
        <v>87.096774193548384</v>
      </c>
      <c r="F199" s="37">
        <v>54.838709677419352</v>
      </c>
      <c r="G199" s="37">
        <v>51.612903225806448</v>
      </c>
      <c r="H199" s="37">
        <v>48.387096774193552</v>
      </c>
      <c r="I199" s="37">
        <v>41.935483870967744</v>
      </c>
      <c r="J199" s="37">
        <v>61.29032258064516</v>
      </c>
      <c r="K199" s="37">
        <v>77.41935483870968</v>
      </c>
      <c r="L199" s="37">
        <v>67.741935483870961</v>
      </c>
      <c r="M199" s="37">
        <v>64.516129032258064</v>
      </c>
      <c r="N199" s="37">
        <v>77.41935483870968</v>
      </c>
      <c r="O199" s="37">
        <v>64.516129032258064</v>
      </c>
      <c r="P199" s="37">
        <v>74.193548387096769</v>
      </c>
      <c r="Q199" s="37">
        <v>48.387096774193552</v>
      </c>
      <c r="R199" s="37">
        <v>87.096774193548384</v>
      </c>
      <c r="S199" s="37">
        <v>87.096774193548384</v>
      </c>
      <c r="T199" s="37">
        <v>74.193548387096769</v>
      </c>
      <c r="U199" s="37">
        <v>64.516129032258064</v>
      </c>
      <c r="V199" s="37">
        <v>74.193548387096769</v>
      </c>
      <c r="W199" s="37">
        <v>70.967741935483872</v>
      </c>
      <c r="X199" s="37">
        <v>6.4516129032258061</v>
      </c>
      <c r="Y199" s="37">
        <v>3.225806451612903</v>
      </c>
      <c r="Z199" s="37">
        <v>0</v>
      </c>
      <c r="AA199" s="37">
        <v>0</v>
      </c>
      <c r="AB199" s="37">
        <v>0</v>
      </c>
      <c r="AC199" s="37">
        <v>0</v>
      </c>
    </row>
    <row r="200" spans="1:29" x14ac:dyDescent="0.25">
      <c r="A200" s="43">
        <v>316</v>
      </c>
      <c r="B200" s="44" t="s">
        <v>298</v>
      </c>
      <c r="C200" s="43">
        <v>7</v>
      </c>
      <c r="D200" s="45" t="s">
        <v>584</v>
      </c>
      <c r="E200" s="37">
        <v>80</v>
      </c>
      <c r="F200" s="37">
        <v>48</v>
      </c>
      <c r="G200" s="37">
        <v>48</v>
      </c>
      <c r="H200" s="37">
        <v>40</v>
      </c>
      <c r="I200" s="37">
        <v>20</v>
      </c>
      <c r="J200" s="37">
        <v>32</v>
      </c>
      <c r="K200" s="37">
        <v>60</v>
      </c>
      <c r="L200" s="37">
        <v>52</v>
      </c>
      <c r="M200" s="37">
        <v>52</v>
      </c>
      <c r="N200" s="37">
        <v>44</v>
      </c>
      <c r="O200" s="37">
        <v>52</v>
      </c>
      <c r="P200" s="37">
        <v>48</v>
      </c>
      <c r="Q200" s="37">
        <v>56.000000000000007</v>
      </c>
      <c r="R200" s="37">
        <v>52</v>
      </c>
      <c r="S200" s="37">
        <v>84</v>
      </c>
      <c r="T200" s="37">
        <v>60</v>
      </c>
      <c r="U200" s="37">
        <v>36</v>
      </c>
      <c r="V200" s="37">
        <v>64</v>
      </c>
      <c r="W200" s="37">
        <v>64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</row>
    <row r="201" spans="1:29" x14ac:dyDescent="0.25">
      <c r="A201" s="43">
        <v>317</v>
      </c>
      <c r="B201" s="44" t="s">
        <v>299</v>
      </c>
      <c r="C201" s="43">
        <v>7</v>
      </c>
      <c r="D201" s="45" t="s">
        <v>584</v>
      </c>
      <c r="E201" s="37">
        <v>90.476190476190482</v>
      </c>
      <c r="F201" s="37">
        <v>69.047619047619051</v>
      </c>
      <c r="G201" s="37">
        <v>42.857142857142854</v>
      </c>
      <c r="H201" s="37">
        <v>40.476190476190474</v>
      </c>
      <c r="I201" s="37">
        <v>42.857142857142854</v>
      </c>
      <c r="J201" s="37">
        <v>73.80952380952381</v>
      </c>
      <c r="K201" s="37">
        <v>78.571428571428569</v>
      </c>
      <c r="L201" s="37">
        <v>83.333333333333343</v>
      </c>
      <c r="M201" s="37">
        <v>78.571428571428569</v>
      </c>
      <c r="N201" s="37">
        <v>88.095238095238088</v>
      </c>
      <c r="O201" s="37">
        <v>83.333333333333343</v>
      </c>
      <c r="P201" s="37">
        <v>80.952380952380949</v>
      </c>
      <c r="Q201" s="37">
        <v>59.523809523809526</v>
      </c>
      <c r="R201" s="37">
        <v>76.19047619047619</v>
      </c>
      <c r="S201" s="37">
        <v>85.714285714285708</v>
      </c>
      <c r="T201" s="37">
        <v>66.666666666666657</v>
      </c>
      <c r="U201" s="37">
        <v>66.666666666666657</v>
      </c>
      <c r="V201" s="37">
        <v>83.333333333333343</v>
      </c>
      <c r="W201" s="37">
        <v>90.476190476190482</v>
      </c>
      <c r="X201" s="37">
        <v>7.1428571428571423</v>
      </c>
      <c r="Y201" s="37">
        <v>0</v>
      </c>
      <c r="Z201" s="37">
        <v>0</v>
      </c>
      <c r="AA201" s="37">
        <v>3.5714285714285712</v>
      </c>
      <c r="AB201" s="37">
        <v>2.3809523809523809</v>
      </c>
      <c r="AC201" s="37">
        <v>0</v>
      </c>
    </row>
    <row r="202" spans="1:29" x14ac:dyDescent="0.25">
      <c r="A202" s="43">
        <v>318</v>
      </c>
      <c r="B202" s="44" t="s">
        <v>300</v>
      </c>
      <c r="C202" s="43">
        <v>7</v>
      </c>
      <c r="D202" s="45" t="s">
        <v>584</v>
      </c>
      <c r="E202" s="37">
        <v>88.888888888888886</v>
      </c>
      <c r="F202" s="37">
        <v>44.444444444444443</v>
      </c>
      <c r="G202" s="37">
        <v>44.444444444444443</v>
      </c>
      <c r="H202" s="37">
        <v>33.333333333333329</v>
      </c>
      <c r="I202" s="37">
        <v>55.555555555555557</v>
      </c>
      <c r="J202" s="37">
        <v>88.888888888888886</v>
      </c>
      <c r="K202" s="37">
        <v>66.666666666666657</v>
      </c>
      <c r="L202" s="37">
        <v>55.555555555555557</v>
      </c>
      <c r="M202" s="37">
        <v>44.444444444444443</v>
      </c>
      <c r="N202" s="37">
        <v>44.444444444444443</v>
      </c>
      <c r="O202" s="37">
        <v>66.666666666666657</v>
      </c>
      <c r="P202" s="37">
        <v>55.555555555555557</v>
      </c>
      <c r="Q202" s="37">
        <v>33.333333333333329</v>
      </c>
      <c r="R202" s="37">
        <v>55.555555555555557</v>
      </c>
      <c r="S202" s="37">
        <v>77.777777777777786</v>
      </c>
      <c r="T202" s="37">
        <v>77.777777777777786</v>
      </c>
      <c r="U202" s="37">
        <v>44.444444444444443</v>
      </c>
      <c r="V202" s="37">
        <v>77.777777777777786</v>
      </c>
      <c r="W202" s="37">
        <v>55.555555555555557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</row>
    <row r="203" spans="1:29" x14ac:dyDescent="0.25">
      <c r="A203" s="43">
        <v>319</v>
      </c>
      <c r="B203" s="44" t="s">
        <v>301</v>
      </c>
      <c r="C203" s="43">
        <v>7</v>
      </c>
      <c r="D203" s="45" t="s">
        <v>584</v>
      </c>
      <c r="E203" s="37">
        <v>88.888888888888886</v>
      </c>
      <c r="F203" s="37">
        <v>66.666666666666657</v>
      </c>
      <c r="G203" s="37">
        <v>22.222222222222221</v>
      </c>
      <c r="H203" s="37">
        <v>44.444444444444443</v>
      </c>
      <c r="I203" s="37">
        <v>11.111111111111111</v>
      </c>
      <c r="J203" s="37">
        <v>100</v>
      </c>
      <c r="K203" s="37">
        <v>88.888888888888886</v>
      </c>
      <c r="L203" s="37">
        <v>66.666666666666657</v>
      </c>
      <c r="M203" s="37">
        <v>77.777777777777786</v>
      </c>
      <c r="N203" s="37">
        <v>88.888888888888886</v>
      </c>
      <c r="O203" s="37">
        <v>66.666666666666657</v>
      </c>
      <c r="P203" s="37">
        <v>88.888888888888886</v>
      </c>
      <c r="Q203" s="37">
        <v>22.222222222222221</v>
      </c>
      <c r="R203" s="37">
        <v>88.888888888888886</v>
      </c>
      <c r="S203" s="37">
        <v>77.777777777777786</v>
      </c>
      <c r="T203" s="37">
        <v>66.666666666666657</v>
      </c>
      <c r="U203" s="37">
        <v>55.555555555555557</v>
      </c>
      <c r="V203" s="37">
        <v>77.777777777777786</v>
      </c>
      <c r="W203" s="37">
        <v>77.777777777777786</v>
      </c>
      <c r="X203" s="37">
        <v>0</v>
      </c>
      <c r="Y203" s="37">
        <v>0</v>
      </c>
      <c r="Z203" s="37">
        <v>0</v>
      </c>
      <c r="AA203" s="37">
        <v>0</v>
      </c>
      <c r="AB203" s="37">
        <v>11.111111111111111</v>
      </c>
      <c r="AC203" s="37">
        <v>0</v>
      </c>
    </row>
    <row r="204" spans="1:29" x14ac:dyDescent="0.25">
      <c r="A204" s="43">
        <v>320</v>
      </c>
      <c r="B204" s="44" t="s">
        <v>302</v>
      </c>
      <c r="C204" s="43">
        <v>33</v>
      </c>
      <c r="D204" s="45" t="s">
        <v>32</v>
      </c>
      <c r="E204" s="37">
        <v>71.428571428571431</v>
      </c>
      <c r="F204" s="37">
        <v>57.142857142857139</v>
      </c>
      <c r="G204" s="37">
        <v>28.571428571428569</v>
      </c>
      <c r="H204" s="37">
        <v>14.285714285714285</v>
      </c>
      <c r="I204" s="37">
        <v>28.571428571428569</v>
      </c>
      <c r="J204" s="37">
        <v>71.428571428571431</v>
      </c>
      <c r="K204" s="37">
        <v>57.142857142857139</v>
      </c>
      <c r="L204" s="37">
        <v>42.857142857142854</v>
      </c>
      <c r="M204" s="37">
        <v>57.142857142857139</v>
      </c>
      <c r="N204" s="37">
        <v>14.285714285714285</v>
      </c>
      <c r="O204" s="37">
        <v>28.571428571428569</v>
      </c>
      <c r="P204" s="37">
        <v>28.571428571428569</v>
      </c>
      <c r="Q204" s="37">
        <v>14.285714285714285</v>
      </c>
      <c r="R204" s="37">
        <v>57.142857142857139</v>
      </c>
      <c r="S204" s="37">
        <v>85.714285714285708</v>
      </c>
      <c r="T204" s="37">
        <v>57.142857142857139</v>
      </c>
      <c r="U204" s="37">
        <v>28.571428571428569</v>
      </c>
      <c r="V204" s="37">
        <v>57.142857142857139</v>
      </c>
      <c r="W204" s="37">
        <v>71.428571428571431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</row>
    <row r="205" spans="1:29" x14ac:dyDescent="0.25">
      <c r="A205" s="43">
        <v>322</v>
      </c>
      <c r="B205" s="44" t="s">
        <v>303</v>
      </c>
      <c r="C205" s="43">
        <v>33</v>
      </c>
      <c r="D205" s="45" t="s">
        <v>32</v>
      </c>
      <c r="E205" s="37">
        <v>83.333333333333343</v>
      </c>
      <c r="F205" s="37">
        <v>63.888888888888886</v>
      </c>
      <c r="G205" s="37">
        <v>54.166666666666664</v>
      </c>
      <c r="H205" s="37">
        <v>52.777777777777779</v>
      </c>
      <c r="I205" s="37">
        <v>48.611111111111107</v>
      </c>
      <c r="J205" s="37">
        <v>87.5</v>
      </c>
      <c r="K205" s="37">
        <v>86.111111111111114</v>
      </c>
      <c r="L205" s="37">
        <v>91.666666666666657</v>
      </c>
      <c r="M205" s="37">
        <v>90.277777777777786</v>
      </c>
      <c r="N205" s="37">
        <v>90.277777777777786</v>
      </c>
      <c r="O205" s="37">
        <v>88.888888888888886</v>
      </c>
      <c r="P205" s="37">
        <v>83.333333333333343</v>
      </c>
      <c r="Q205" s="37">
        <v>88.888888888888886</v>
      </c>
      <c r="R205" s="37">
        <v>72.222222222222214</v>
      </c>
      <c r="S205" s="37">
        <v>95.833333333333343</v>
      </c>
      <c r="T205" s="37">
        <v>97.222222222222214</v>
      </c>
      <c r="U205" s="37">
        <v>100</v>
      </c>
      <c r="V205" s="37">
        <v>95.833333333333343</v>
      </c>
      <c r="W205" s="37">
        <v>95.833333333333343</v>
      </c>
      <c r="X205" s="37">
        <v>18.75</v>
      </c>
      <c r="Y205" s="37">
        <v>15.972222222222221</v>
      </c>
      <c r="Z205" s="37">
        <v>2.7777777777777777</v>
      </c>
      <c r="AA205" s="37">
        <v>11.111111111111111</v>
      </c>
      <c r="AB205" s="37">
        <v>4.1666666666666661</v>
      </c>
      <c r="AC205" s="37">
        <v>0</v>
      </c>
    </row>
    <row r="206" spans="1:29" x14ac:dyDescent="0.25">
      <c r="A206" s="43">
        <v>323</v>
      </c>
      <c r="B206" s="44" t="s">
        <v>304</v>
      </c>
      <c r="C206" s="43">
        <v>33</v>
      </c>
      <c r="D206" s="45" t="s">
        <v>32</v>
      </c>
      <c r="E206" s="37">
        <v>78.431372549019613</v>
      </c>
      <c r="F206" s="37">
        <v>60.784313725490193</v>
      </c>
      <c r="G206" s="37">
        <v>54.901960784313729</v>
      </c>
      <c r="H206" s="37">
        <v>43.137254901960787</v>
      </c>
      <c r="I206" s="37">
        <v>49.019607843137251</v>
      </c>
      <c r="J206" s="37">
        <v>90.196078431372555</v>
      </c>
      <c r="K206" s="37">
        <v>88.235294117647058</v>
      </c>
      <c r="L206" s="37">
        <v>88.235294117647058</v>
      </c>
      <c r="M206" s="37">
        <v>92.156862745098039</v>
      </c>
      <c r="N206" s="37">
        <v>92.156862745098039</v>
      </c>
      <c r="O206" s="37">
        <v>78.431372549019613</v>
      </c>
      <c r="P206" s="37">
        <v>56.862745098039213</v>
      </c>
      <c r="Q206" s="37">
        <v>72.549019607843135</v>
      </c>
      <c r="R206" s="37">
        <v>76.470588235294116</v>
      </c>
      <c r="S206" s="37">
        <v>94.117647058823522</v>
      </c>
      <c r="T206" s="37">
        <v>94.117647058823522</v>
      </c>
      <c r="U206" s="37">
        <v>82.35294117647058</v>
      </c>
      <c r="V206" s="37">
        <v>82.35294117647058</v>
      </c>
      <c r="W206" s="37">
        <v>64.705882352941174</v>
      </c>
      <c r="X206" s="37">
        <v>1.9607843137254901</v>
      </c>
      <c r="Y206" s="37">
        <v>5.8823529411764701</v>
      </c>
      <c r="Z206" s="37">
        <v>0</v>
      </c>
      <c r="AA206" s="37">
        <v>0</v>
      </c>
      <c r="AB206" s="37">
        <v>0.98039215686274506</v>
      </c>
      <c r="AC206" s="37">
        <v>0.98039215686274506</v>
      </c>
    </row>
    <row r="207" spans="1:29" x14ac:dyDescent="0.25">
      <c r="A207" s="43">
        <v>324</v>
      </c>
      <c r="B207" s="44" t="s">
        <v>305</v>
      </c>
      <c r="C207" s="43">
        <v>33</v>
      </c>
      <c r="D207" s="45" t="s">
        <v>32</v>
      </c>
      <c r="E207" s="37">
        <v>82.051282051282044</v>
      </c>
      <c r="F207" s="37">
        <v>53.846153846153847</v>
      </c>
      <c r="G207" s="37">
        <v>58.974358974358978</v>
      </c>
      <c r="H207" s="37">
        <v>48.717948717948715</v>
      </c>
      <c r="I207" s="37">
        <v>61.53846153846154</v>
      </c>
      <c r="J207" s="37">
        <v>100</v>
      </c>
      <c r="K207" s="37">
        <v>94.871794871794862</v>
      </c>
      <c r="L207" s="37">
        <v>76.923076923076934</v>
      </c>
      <c r="M207" s="37">
        <v>82.051282051282044</v>
      </c>
      <c r="N207" s="37">
        <v>97.435897435897431</v>
      </c>
      <c r="O207" s="37">
        <v>79.487179487179489</v>
      </c>
      <c r="P207" s="37">
        <v>74.358974358974365</v>
      </c>
      <c r="Q207" s="37">
        <v>74.358974358974365</v>
      </c>
      <c r="R207" s="37">
        <v>61.53846153846154</v>
      </c>
      <c r="S207" s="37">
        <v>100</v>
      </c>
      <c r="T207" s="37">
        <v>87.179487179487182</v>
      </c>
      <c r="U207" s="37">
        <v>92.307692307692307</v>
      </c>
      <c r="V207" s="37">
        <v>84.615384615384613</v>
      </c>
      <c r="W207" s="37">
        <v>82.051282051282044</v>
      </c>
      <c r="X207" s="37">
        <v>5.1282051282051277</v>
      </c>
      <c r="Y207" s="37">
        <v>12.820512820512819</v>
      </c>
      <c r="Z207" s="37">
        <v>1.2820512820512819</v>
      </c>
      <c r="AA207" s="37">
        <v>0</v>
      </c>
      <c r="AB207" s="37">
        <v>2.5641025641025639</v>
      </c>
      <c r="AC207" s="37">
        <v>0</v>
      </c>
    </row>
    <row r="208" spans="1:29" x14ac:dyDescent="0.25">
      <c r="A208" s="43">
        <v>325</v>
      </c>
      <c r="B208" s="44" t="s">
        <v>306</v>
      </c>
      <c r="C208" s="43">
        <v>33</v>
      </c>
      <c r="D208" s="45" t="s">
        <v>32</v>
      </c>
      <c r="E208" s="37">
        <v>100</v>
      </c>
      <c r="F208" s="37">
        <v>40</v>
      </c>
      <c r="G208" s="37">
        <v>60</v>
      </c>
      <c r="H208" s="37">
        <v>40</v>
      </c>
      <c r="I208" s="37">
        <v>20</v>
      </c>
      <c r="J208" s="37">
        <v>80</v>
      </c>
      <c r="K208" s="37">
        <v>100</v>
      </c>
      <c r="L208" s="37">
        <v>100</v>
      </c>
      <c r="M208" s="37">
        <v>100</v>
      </c>
      <c r="N208" s="37">
        <v>100</v>
      </c>
      <c r="O208" s="37">
        <v>100</v>
      </c>
      <c r="P208" s="37">
        <v>80</v>
      </c>
      <c r="Q208" s="37">
        <v>100</v>
      </c>
      <c r="R208" s="37">
        <v>60</v>
      </c>
      <c r="S208" s="37">
        <v>100</v>
      </c>
      <c r="T208" s="37">
        <v>80</v>
      </c>
      <c r="U208" s="37">
        <v>80</v>
      </c>
      <c r="V208" s="37">
        <v>100</v>
      </c>
      <c r="W208" s="37">
        <v>100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</row>
    <row r="209" spans="1:29" x14ac:dyDescent="0.25">
      <c r="A209" s="43">
        <v>326</v>
      </c>
      <c r="B209" s="44" t="s">
        <v>307</v>
      </c>
      <c r="C209" s="43">
        <v>33</v>
      </c>
      <c r="D209" s="45" t="s">
        <v>32</v>
      </c>
      <c r="E209" s="37">
        <v>66.666666666666657</v>
      </c>
      <c r="F209" s="37">
        <v>33.333333333333329</v>
      </c>
      <c r="G209" s="37">
        <v>33.333333333333329</v>
      </c>
      <c r="H209" s="37">
        <v>33.333333333333329</v>
      </c>
      <c r="I209" s="37">
        <v>33.333333333333329</v>
      </c>
      <c r="J209" s="37">
        <v>100</v>
      </c>
      <c r="K209" s="37">
        <v>100</v>
      </c>
      <c r="L209" s="37">
        <v>66.666666666666657</v>
      </c>
      <c r="M209" s="37">
        <v>100</v>
      </c>
      <c r="N209" s="37">
        <v>66.666666666666657</v>
      </c>
      <c r="O209" s="37">
        <v>33.333333333333329</v>
      </c>
      <c r="P209" s="37">
        <v>100</v>
      </c>
      <c r="Q209" s="37">
        <v>66.666666666666657</v>
      </c>
      <c r="R209" s="37">
        <v>33.333333333333329</v>
      </c>
      <c r="S209" s="37">
        <v>100</v>
      </c>
      <c r="T209" s="37">
        <v>100</v>
      </c>
      <c r="U209" s="37">
        <v>100</v>
      </c>
      <c r="V209" s="37">
        <v>66.666666666666657</v>
      </c>
      <c r="W209" s="37">
        <v>66.666666666666657</v>
      </c>
      <c r="X209" s="37">
        <v>0</v>
      </c>
      <c r="Y209" s="37">
        <v>16.666666666666664</v>
      </c>
      <c r="Z209" s="37">
        <v>0</v>
      </c>
      <c r="AA209" s="37">
        <v>0</v>
      </c>
      <c r="AB209" s="37">
        <v>0</v>
      </c>
      <c r="AC209" s="37">
        <v>0</v>
      </c>
    </row>
    <row r="210" spans="1:29" x14ac:dyDescent="0.25">
      <c r="A210" s="43">
        <v>327</v>
      </c>
      <c r="B210" s="44" t="s">
        <v>308</v>
      </c>
      <c r="C210" s="43">
        <v>33</v>
      </c>
      <c r="D210" s="45" t="s">
        <v>32</v>
      </c>
      <c r="E210" s="37">
        <v>78.571428571428569</v>
      </c>
      <c r="F210" s="37">
        <v>7.1428571428571423</v>
      </c>
      <c r="G210" s="37">
        <v>14.285714285714285</v>
      </c>
      <c r="H210" s="37">
        <v>14.285714285714285</v>
      </c>
      <c r="I210" s="37">
        <v>14.285714285714285</v>
      </c>
      <c r="J210" s="37">
        <v>100</v>
      </c>
      <c r="K210" s="37">
        <v>100</v>
      </c>
      <c r="L210" s="37">
        <v>78.571428571428569</v>
      </c>
      <c r="M210" s="37">
        <v>92.857142857142861</v>
      </c>
      <c r="N210" s="37">
        <v>100</v>
      </c>
      <c r="O210" s="37">
        <v>50</v>
      </c>
      <c r="P210" s="37">
        <v>64.285714285714292</v>
      </c>
      <c r="Q210" s="37">
        <v>42.857142857142854</v>
      </c>
      <c r="R210" s="37">
        <v>50</v>
      </c>
      <c r="S210" s="37">
        <v>100</v>
      </c>
      <c r="T210" s="37">
        <v>85.714285714285708</v>
      </c>
      <c r="U210" s="37">
        <v>92.857142857142861</v>
      </c>
      <c r="V210" s="37">
        <v>57.142857142857139</v>
      </c>
      <c r="W210" s="37">
        <v>50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</row>
    <row r="211" spans="1:29" x14ac:dyDescent="0.25">
      <c r="A211" s="43">
        <v>328</v>
      </c>
      <c r="B211" s="44" t="s">
        <v>309</v>
      </c>
      <c r="C211" s="43">
        <v>33</v>
      </c>
      <c r="D211" s="45" t="s">
        <v>32</v>
      </c>
      <c r="E211" s="37">
        <v>50</v>
      </c>
      <c r="F211" s="37">
        <v>25</v>
      </c>
      <c r="G211" s="37">
        <v>50</v>
      </c>
      <c r="H211" s="37">
        <v>25</v>
      </c>
      <c r="I211" s="37">
        <v>25</v>
      </c>
      <c r="J211" s="37">
        <v>75</v>
      </c>
      <c r="K211" s="37">
        <v>50</v>
      </c>
      <c r="L211" s="37">
        <v>50</v>
      </c>
      <c r="M211" s="37">
        <v>75</v>
      </c>
      <c r="N211" s="37">
        <v>75</v>
      </c>
      <c r="O211" s="37">
        <v>50</v>
      </c>
      <c r="P211" s="37">
        <v>75</v>
      </c>
      <c r="Q211" s="37">
        <v>50</v>
      </c>
      <c r="R211" s="37">
        <v>50</v>
      </c>
      <c r="S211" s="37">
        <v>75</v>
      </c>
      <c r="T211" s="37">
        <v>75</v>
      </c>
      <c r="U211" s="37">
        <v>75</v>
      </c>
      <c r="V211" s="37">
        <v>75</v>
      </c>
      <c r="W211" s="37">
        <v>75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</row>
    <row r="212" spans="1:29" x14ac:dyDescent="0.25">
      <c r="A212" s="43">
        <v>33</v>
      </c>
      <c r="B212" s="44" t="s">
        <v>66</v>
      </c>
      <c r="C212" s="43">
        <v>10</v>
      </c>
      <c r="D212" s="45" t="s">
        <v>9</v>
      </c>
      <c r="E212" s="37">
        <v>94.382022471910105</v>
      </c>
      <c r="F212" s="37">
        <v>79.775280898876403</v>
      </c>
      <c r="G212" s="37">
        <v>62.921348314606739</v>
      </c>
      <c r="H212" s="37">
        <v>65.168539325842701</v>
      </c>
      <c r="I212" s="37">
        <v>58.426966292134829</v>
      </c>
      <c r="J212" s="37">
        <v>85.393258426966284</v>
      </c>
      <c r="K212" s="37">
        <v>86.516853932584269</v>
      </c>
      <c r="L212" s="37">
        <v>62.921348314606739</v>
      </c>
      <c r="M212" s="37">
        <v>70.786516853932582</v>
      </c>
      <c r="N212" s="37">
        <v>75.280898876404493</v>
      </c>
      <c r="O212" s="37">
        <v>77.528089887640448</v>
      </c>
      <c r="P212" s="37">
        <v>71.910112359550567</v>
      </c>
      <c r="Q212" s="37">
        <v>55.056179775280903</v>
      </c>
      <c r="R212" s="37">
        <v>82.022471910112358</v>
      </c>
      <c r="S212" s="37">
        <v>84.269662921348313</v>
      </c>
      <c r="T212" s="37">
        <v>64.044943820224717</v>
      </c>
      <c r="U212" s="37">
        <v>70.786516853932582</v>
      </c>
      <c r="V212" s="37">
        <v>83.146067415730343</v>
      </c>
      <c r="W212" s="37">
        <v>70.786516853932582</v>
      </c>
      <c r="X212" s="37">
        <v>7.8651685393258424</v>
      </c>
      <c r="Y212" s="37">
        <v>4.4943820224719104</v>
      </c>
      <c r="Z212" s="37">
        <v>2.8089887640449436</v>
      </c>
      <c r="AA212" s="37">
        <v>6.7415730337078648</v>
      </c>
      <c r="AB212" s="37">
        <v>2.8089887640449436</v>
      </c>
      <c r="AC212" s="37">
        <v>1.1235955056179776</v>
      </c>
    </row>
    <row r="213" spans="1:29" x14ac:dyDescent="0.25">
      <c r="A213" s="43">
        <v>330</v>
      </c>
      <c r="B213" s="44" t="s">
        <v>311</v>
      </c>
      <c r="C213" s="43">
        <v>33</v>
      </c>
      <c r="D213" s="45" t="s">
        <v>32</v>
      </c>
      <c r="E213" s="37">
        <v>76.923076923076934</v>
      </c>
      <c r="F213" s="37">
        <v>38.461538461538467</v>
      </c>
      <c r="G213" s="37">
        <v>23.076923076923077</v>
      </c>
      <c r="H213" s="37">
        <v>15.384615384615385</v>
      </c>
      <c r="I213" s="37">
        <v>15.384615384615385</v>
      </c>
      <c r="J213" s="37">
        <v>100</v>
      </c>
      <c r="K213" s="37">
        <v>84.615384615384613</v>
      </c>
      <c r="L213" s="37">
        <v>92.307692307692307</v>
      </c>
      <c r="M213" s="37">
        <v>100</v>
      </c>
      <c r="N213" s="37">
        <v>84.615384615384613</v>
      </c>
      <c r="O213" s="37">
        <v>84.615384615384613</v>
      </c>
      <c r="P213" s="37">
        <v>61.53846153846154</v>
      </c>
      <c r="Q213" s="37">
        <v>38.461538461538467</v>
      </c>
      <c r="R213" s="37">
        <v>61.53846153846154</v>
      </c>
      <c r="S213" s="37">
        <v>100</v>
      </c>
      <c r="T213" s="37">
        <v>92.307692307692307</v>
      </c>
      <c r="U213" s="37">
        <v>69.230769230769226</v>
      </c>
      <c r="V213" s="37">
        <v>69.230769230769226</v>
      </c>
      <c r="W213" s="37">
        <v>61.53846153846154</v>
      </c>
      <c r="X213" s="37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</row>
    <row r="214" spans="1:29" x14ac:dyDescent="0.25">
      <c r="A214" s="43">
        <v>333</v>
      </c>
      <c r="B214" s="44" t="s">
        <v>312</v>
      </c>
      <c r="C214" s="43">
        <v>20</v>
      </c>
      <c r="D214" s="45" t="s">
        <v>19</v>
      </c>
      <c r="E214" s="37">
        <v>83.78378378378379</v>
      </c>
      <c r="F214" s="37">
        <v>63.513513513513509</v>
      </c>
      <c r="G214" s="37">
        <v>55.405405405405403</v>
      </c>
      <c r="H214" s="37">
        <v>44.594594594594597</v>
      </c>
      <c r="I214" s="37">
        <v>36.486486486486484</v>
      </c>
      <c r="J214" s="37">
        <v>78.378378378378372</v>
      </c>
      <c r="K214" s="37">
        <v>85.13513513513513</v>
      </c>
      <c r="L214" s="37">
        <v>72.972972972972968</v>
      </c>
      <c r="M214" s="37">
        <v>68.918918918918919</v>
      </c>
      <c r="N214" s="37">
        <v>79.729729729729726</v>
      </c>
      <c r="O214" s="37">
        <v>75.675675675675677</v>
      </c>
      <c r="P214" s="37">
        <v>79.729729729729726</v>
      </c>
      <c r="Q214" s="37">
        <v>74.324324324324323</v>
      </c>
      <c r="R214" s="37">
        <v>74.324324324324323</v>
      </c>
      <c r="S214" s="37">
        <v>78.378378378378372</v>
      </c>
      <c r="T214" s="37">
        <v>75.675675675675677</v>
      </c>
      <c r="U214" s="37">
        <v>66.21621621621621</v>
      </c>
      <c r="V214" s="37">
        <v>77.027027027027032</v>
      </c>
      <c r="W214" s="37">
        <v>70.270270270270274</v>
      </c>
      <c r="X214" s="37">
        <v>2.7027027027027026</v>
      </c>
      <c r="Y214" s="37">
        <v>4.0540540540540544</v>
      </c>
      <c r="Z214" s="37">
        <v>3.3783783783783785</v>
      </c>
      <c r="AA214" s="37">
        <v>7.4324324324324325</v>
      </c>
      <c r="AB214" s="37">
        <v>2.0270270270270272</v>
      </c>
      <c r="AC214" s="37">
        <v>0</v>
      </c>
    </row>
    <row r="215" spans="1:29" x14ac:dyDescent="0.25">
      <c r="A215" s="43">
        <v>334</v>
      </c>
      <c r="B215" s="44" t="s">
        <v>313</v>
      </c>
      <c r="C215" s="43">
        <v>20</v>
      </c>
      <c r="D215" s="45" t="s">
        <v>19</v>
      </c>
      <c r="E215" s="37">
        <v>92.857142857142861</v>
      </c>
      <c r="F215" s="37">
        <v>57.142857142857139</v>
      </c>
      <c r="G215" s="37">
        <v>35.714285714285715</v>
      </c>
      <c r="H215" s="37">
        <v>42.857142857142854</v>
      </c>
      <c r="I215" s="37">
        <v>42.857142857142854</v>
      </c>
      <c r="J215" s="37">
        <v>78.571428571428569</v>
      </c>
      <c r="K215" s="37">
        <v>92.857142857142861</v>
      </c>
      <c r="L215" s="37">
        <v>92.857142857142861</v>
      </c>
      <c r="M215" s="37">
        <v>85.714285714285708</v>
      </c>
      <c r="N215" s="37">
        <v>85.714285714285708</v>
      </c>
      <c r="O215" s="37">
        <v>78.571428571428569</v>
      </c>
      <c r="P215" s="37">
        <v>85.714285714285708</v>
      </c>
      <c r="Q215" s="37">
        <v>92.857142857142861</v>
      </c>
      <c r="R215" s="37">
        <v>78.571428571428569</v>
      </c>
      <c r="S215" s="37">
        <v>92.857142857142861</v>
      </c>
      <c r="T215" s="37">
        <v>92.857142857142861</v>
      </c>
      <c r="U215" s="37">
        <v>92.857142857142861</v>
      </c>
      <c r="V215" s="37">
        <v>85.714285714285708</v>
      </c>
      <c r="W215" s="37">
        <v>85.714285714285708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</row>
    <row r="216" spans="1:29" x14ac:dyDescent="0.25">
      <c r="A216" s="43">
        <v>335</v>
      </c>
      <c r="B216" s="44" t="s">
        <v>314</v>
      </c>
      <c r="C216" s="43">
        <v>20</v>
      </c>
      <c r="D216" s="45" t="s">
        <v>19</v>
      </c>
      <c r="E216" s="37">
        <v>85</v>
      </c>
      <c r="F216" s="37">
        <v>75</v>
      </c>
      <c r="G216" s="37">
        <v>65</v>
      </c>
      <c r="H216" s="37">
        <v>65</v>
      </c>
      <c r="I216" s="37">
        <v>57.499999999999993</v>
      </c>
      <c r="J216" s="37">
        <v>92.5</v>
      </c>
      <c r="K216" s="37">
        <v>85</v>
      </c>
      <c r="L216" s="37">
        <v>75</v>
      </c>
      <c r="M216" s="37">
        <v>77.5</v>
      </c>
      <c r="N216" s="37">
        <v>80</v>
      </c>
      <c r="O216" s="37">
        <v>72.5</v>
      </c>
      <c r="P216" s="37">
        <v>77.5</v>
      </c>
      <c r="Q216" s="37">
        <v>82.5</v>
      </c>
      <c r="R216" s="37">
        <v>87.5</v>
      </c>
      <c r="S216" s="37">
        <v>90</v>
      </c>
      <c r="T216" s="37">
        <v>80</v>
      </c>
      <c r="U216" s="37">
        <v>70</v>
      </c>
      <c r="V216" s="37">
        <v>80</v>
      </c>
      <c r="W216" s="37">
        <v>80</v>
      </c>
      <c r="X216" s="37">
        <v>10</v>
      </c>
      <c r="Y216" s="37">
        <v>6.25</v>
      </c>
      <c r="Z216" s="37">
        <v>0</v>
      </c>
      <c r="AA216" s="37">
        <v>5</v>
      </c>
      <c r="AB216" s="37">
        <v>1.25</v>
      </c>
      <c r="AC216" s="37">
        <v>0</v>
      </c>
    </row>
    <row r="217" spans="1:29" x14ac:dyDescent="0.25">
      <c r="A217" s="43">
        <v>336</v>
      </c>
      <c r="B217" s="44" t="s">
        <v>315</v>
      </c>
      <c r="C217" s="43">
        <v>20</v>
      </c>
      <c r="D217" s="45" t="s">
        <v>19</v>
      </c>
      <c r="E217" s="37">
        <v>90.909090909090907</v>
      </c>
      <c r="F217" s="37">
        <v>63.636363636363633</v>
      </c>
      <c r="G217" s="37">
        <v>45.454545454545453</v>
      </c>
      <c r="H217" s="37">
        <v>36.363636363636367</v>
      </c>
      <c r="I217" s="37">
        <v>36.363636363636367</v>
      </c>
      <c r="J217" s="37">
        <v>54.54545454545454</v>
      </c>
      <c r="K217" s="37">
        <v>72.727272727272734</v>
      </c>
      <c r="L217" s="37">
        <v>72.727272727272734</v>
      </c>
      <c r="M217" s="37">
        <v>63.636363636363633</v>
      </c>
      <c r="N217" s="37">
        <v>81.818181818181827</v>
      </c>
      <c r="O217" s="37">
        <v>45.454545454545453</v>
      </c>
      <c r="P217" s="37">
        <v>72.727272727272734</v>
      </c>
      <c r="Q217" s="37">
        <v>54.54545454545454</v>
      </c>
      <c r="R217" s="37">
        <v>63.636363636363633</v>
      </c>
      <c r="S217" s="37">
        <v>63.636363636363633</v>
      </c>
      <c r="T217" s="37">
        <v>72.727272727272734</v>
      </c>
      <c r="U217" s="37">
        <v>45.454545454545453</v>
      </c>
      <c r="V217" s="37">
        <v>63.636363636363633</v>
      </c>
      <c r="W217" s="37">
        <v>54.54545454545454</v>
      </c>
      <c r="X217" s="37">
        <v>9.0909090909090917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</row>
    <row r="218" spans="1:29" x14ac:dyDescent="0.25">
      <c r="A218" s="43">
        <v>337</v>
      </c>
      <c r="B218" s="44" t="s">
        <v>316</v>
      </c>
      <c r="C218" s="43">
        <v>20</v>
      </c>
      <c r="D218" s="45" t="s">
        <v>19</v>
      </c>
      <c r="E218" s="37">
        <v>88.888888888888886</v>
      </c>
      <c r="F218" s="37">
        <v>22.222222222222221</v>
      </c>
      <c r="G218" s="37">
        <v>33.333333333333329</v>
      </c>
      <c r="H218" s="37">
        <v>0</v>
      </c>
      <c r="I218" s="37">
        <v>11.111111111111111</v>
      </c>
      <c r="J218" s="37">
        <v>77.777777777777786</v>
      </c>
      <c r="K218" s="37">
        <v>55.555555555555557</v>
      </c>
      <c r="L218" s="37">
        <v>66.666666666666657</v>
      </c>
      <c r="M218" s="37">
        <v>55.555555555555557</v>
      </c>
      <c r="N218" s="37">
        <v>55.555555555555557</v>
      </c>
      <c r="O218" s="37">
        <v>33.333333333333329</v>
      </c>
      <c r="P218" s="37">
        <v>55.555555555555557</v>
      </c>
      <c r="Q218" s="37">
        <v>44.444444444444443</v>
      </c>
      <c r="R218" s="37">
        <v>77.777777777777786</v>
      </c>
      <c r="S218" s="37">
        <v>44.444444444444443</v>
      </c>
      <c r="T218" s="37">
        <v>44.444444444444443</v>
      </c>
      <c r="U218" s="37">
        <v>44.444444444444443</v>
      </c>
      <c r="V218" s="37">
        <v>44.444444444444443</v>
      </c>
      <c r="W218" s="37">
        <v>66.666666666666657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</row>
    <row r="219" spans="1:29" x14ac:dyDescent="0.25">
      <c r="A219" s="43">
        <v>338</v>
      </c>
      <c r="B219" s="44" t="s">
        <v>317</v>
      </c>
      <c r="C219" s="43">
        <v>20</v>
      </c>
      <c r="D219" s="45" t="s">
        <v>19</v>
      </c>
      <c r="E219" s="37">
        <v>60</v>
      </c>
      <c r="F219" s="37">
        <v>60</v>
      </c>
      <c r="G219" s="37">
        <v>40</v>
      </c>
      <c r="H219" s="37">
        <v>40</v>
      </c>
      <c r="I219" s="37">
        <v>40</v>
      </c>
      <c r="J219" s="37">
        <v>80</v>
      </c>
      <c r="K219" s="37">
        <v>100</v>
      </c>
      <c r="L219" s="37">
        <v>100</v>
      </c>
      <c r="M219" s="37">
        <v>40</v>
      </c>
      <c r="N219" s="37">
        <v>40</v>
      </c>
      <c r="O219" s="37">
        <v>60</v>
      </c>
      <c r="P219" s="37">
        <v>20</v>
      </c>
      <c r="Q219" s="37">
        <v>100</v>
      </c>
      <c r="R219" s="37">
        <v>80</v>
      </c>
      <c r="S219" s="37">
        <v>60</v>
      </c>
      <c r="T219" s="37">
        <v>60</v>
      </c>
      <c r="U219" s="37">
        <v>40</v>
      </c>
      <c r="V219" s="37">
        <v>60</v>
      </c>
      <c r="W219" s="37">
        <v>80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</row>
    <row r="220" spans="1:29" x14ac:dyDescent="0.25">
      <c r="A220" s="43">
        <v>339</v>
      </c>
      <c r="B220" s="44" t="s">
        <v>318</v>
      </c>
      <c r="C220" s="43">
        <v>20</v>
      </c>
      <c r="D220" s="45" t="s">
        <v>19</v>
      </c>
      <c r="E220" s="37">
        <v>87.5</v>
      </c>
      <c r="F220" s="37">
        <v>50</v>
      </c>
      <c r="G220" s="37">
        <v>50</v>
      </c>
      <c r="H220" s="37">
        <v>37.5</v>
      </c>
      <c r="I220" s="37">
        <v>12.5</v>
      </c>
      <c r="J220" s="37">
        <v>62.5</v>
      </c>
      <c r="K220" s="37">
        <v>87.5</v>
      </c>
      <c r="L220" s="37">
        <v>37.5</v>
      </c>
      <c r="M220" s="37">
        <v>75</v>
      </c>
      <c r="N220" s="37">
        <v>87.5</v>
      </c>
      <c r="O220" s="37">
        <v>62.5</v>
      </c>
      <c r="P220" s="37">
        <v>50</v>
      </c>
      <c r="Q220" s="37">
        <v>37.5</v>
      </c>
      <c r="R220" s="37">
        <v>50</v>
      </c>
      <c r="S220" s="37">
        <v>62.5</v>
      </c>
      <c r="T220" s="37">
        <v>50</v>
      </c>
      <c r="U220" s="37">
        <v>50</v>
      </c>
      <c r="V220" s="37">
        <v>87.5</v>
      </c>
      <c r="W220" s="37">
        <v>87.5</v>
      </c>
      <c r="X220" s="37">
        <v>12.5</v>
      </c>
      <c r="Y220" s="37">
        <v>12.5</v>
      </c>
      <c r="Z220" s="37">
        <v>0</v>
      </c>
      <c r="AA220" s="37">
        <v>12.5</v>
      </c>
      <c r="AB220" s="37">
        <v>0</v>
      </c>
      <c r="AC220" s="37">
        <v>0</v>
      </c>
    </row>
    <row r="221" spans="1:29" x14ac:dyDescent="0.25">
      <c r="A221" s="43">
        <v>34</v>
      </c>
      <c r="B221" s="44" t="s">
        <v>67</v>
      </c>
      <c r="C221" s="43">
        <v>10</v>
      </c>
      <c r="D221" s="45" t="s">
        <v>9</v>
      </c>
      <c r="E221" s="37">
        <v>100</v>
      </c>
      <c r="F221" s="37">
        <v>75</v>
      </c>
      <c r="G221" s="37">
        <v>37.5</v>
      </c>
      <c r="H221" s="37">
        <v>12.5</v>
      </c>
      <c r="I221" s="37">
        <v>37.5</v>
      </c>
      <c r="J221" s="37">
        <v>100</v>
      </c>
      <c r="K221" s="37">
        <v>100</v>
      </c>
      <c r="L221" s="37">
        <v>100</v>
      </c>
      <c r="M221" s="37">
        <v>87.5</v>
      </c>
      <c r="N221" s="37">
        <v>62.5</v>
      </c>
      <c r="O221" s="37">
        <v>75</v>
      </c>
      <c r="P221" s="37">
        <v>12.5</v>
      </c>
      <c r="Q221" s="37">
        <v>12.5</v>
      </c>
      <c r="R221" s="37">
        <v>50</v>
      </c>
      <c r="S221" s="37">
        <v>50</v>
      </c>
      <c r="T221" s="37">
        <v>37.5</v>
      </c>
      <c r="U221" s="37">
        <v>62.5</v>
      </c>
      <c r="V221" s="37">
        <v>37.5</v>
      </c>
      <c r="W221" s="37">
        <v>62.5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</row>
    <row r="222" spans="1:29" x14ac:dyDescent="0.25">
      <c r="A222" s="43">
        <v>340</v>
      </c>
      <c r="B222" s="44" t="s">
        <v>319</v>
      </c>
      <c r="C222" s="43">
        <v>20</v>
      </c>
      <c r="D222" s="45" t="s">
        <v>19</v>
      </c>
      <c r="E222" s="37">
        <v>83.333333333333343</v>
      </c>
      <c r="F222" s="37">
        <v>33.333333333333329</v>
      </c>
      <c r="G222" s="37">
        <v>16.666666666666664</v>
      </c>
      <c r="H222" s="37">
        <v>0</v>
      </c>
      <c r="I222" s="37">
        <v>16.666666666666664</v>
      </c>
      <c r="J222" s="37">
        <v>83.333333333333343</v>
      </c>
      <c r="K222" s="37">
        <v>100</v>
      </c>
      <c r="L222" s="37">
        <v>66.666666666666657</v>
      </c>
      <c r="M222" s="37">
        <v>83.333333333333343</v>
      </c>
      <c r="N222" s="37">
        <v>50</v>
      </c>
      <c r="O222" s="37">
        <v>100</v>
      </c>
      <c r="P222" s="37">
        <v>83.333333333333343</v>
      </c>
      <c r="Q222" s="37">
        <v>50</v>
      </c>
      <c r="R222" s="37">
        <v>50</v>
      </c>
      <c r="S222" s="37">
        <v>66.666666666666657</v>
      </c>
      <c r="T222" s="37">
        <v>66.666666666666657</v>
      </c>
      <c r="U222" s="37">
        <v>33.333333333333329</v>
      </c>
      <c r="V222" s="37">
        <v>100</v>
      </c>
      <c r="W222" s="37">
        <v>50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</row>
    <row r="223" spans="1:29" x14ac:dyDescent="0.25">
      <c r="A223" s="43">
        <v>341</v>
      </c>
      <c r="B223" s="44" t="s">
        <v>320</v>
      </c>
      <c r="C223" s="43">
        <v>20</v>
      </c>
      <c r="D223" s="45" t="s">
        <v>19</v>
      </c>
      <c r="E223" s="37">
        <v>50</v>
      </c>
      <c r="F223" s="37">
        <v>50</v>
      </c>
      <c r="G223" s="37">
        <v>33.333333333333329</v>
      </c>
      <c r="H223" s="37">
        <v>16.666666666666664</v>
      </c>
      <c r="I223" s="37">
        <v>16.666666666666664</v>
      </c>
      <c r="J223" s="37">
        <v>83.333333333333343</v>
      </c>
      <c r="K223" s="37">
        <v>100</v>
      </c>
      <c r="L223" s="37">
        <v>100</v>
      </c>
      <c r="M223" s="37">
        <v>83.333333333333343</v>
      </c>
      <c r="N223" s="37">
        <v>50</v>
      </c>
      <c r="O223" s="37">
        <v>33.333333333333329</v>
      </c>
      <c r="P223" s="37">
        <v>50</v>
      </c>
      <c r="Q223" s="37">
        <v>66.666666666666657</v>
      </c>
      <c r="R223" s="37">
        <v>66.666666666666657</v>
      </c>
      <c r="S223" s="37">
        <v>33.333333333333329</v>
      </c>
      <c r="T223" s="37">
        <v>66.666666666666657</v>
      </c>
      <c r="U223" s="37">
        <v>33.333333333333329</v>
      </c>
      <c r="V223" s="37">
        <v>50</v>
      </c>
      <c r="W223" s="37">
        <v>100</v>
      </c>
      <c r="X223" s="37">
        <v>0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</row>
    <row r="224" spans="1:29" x14ac:dyDescent="0.25">
      <c r="A224" s="43">
        <v>343</v>
      </c>
      <c r="B224" s="44" t="s">
        <v>321</v>
      </c>
      <c r="C224" s="43">
        <v>20</v>
      </c>
      <c r="D224" s="45" t="s">
        <v>19</v>
      </c>
      <c r="E224" s="37">
        <v>96.666666666666671</v>
      </c>
      <c r="F224" s="37">
        <v>58.888888888888893</v>
      </c>
      <c r="G224" s="37">
        <v>46.666666666666664</v>
      </c>
      <c r="H224" s="37">
        <v>43.333333333333336</v>
      </c>
      <c r="I224" s="37">
        <v>46.666666666666664</v>
      </c>
      <c r="J224" s="37">
        <v>78.888888888888886</v>
      </c>
      <c r="K224" s="37">
        <v>73.333333333333329</v>
      </c>
      <c r="L224" s="37">
        <v>63.333333333333329</v>
      </c>
      <c r="M224" s="37">
        <v>71.111111111111114</v>
      </c>
      <c r="N224" s="37">
        <v>70</v>
      </c>
      <c r="O224" s="37">
        <v>62.222222222222221</v>
      </c>
      <c r="P224" s="37">
        <v>56.666666666666664</v>
      </c>
      <c r="Q224" s="37">
        <v>60</v>
      </c>
      <c r="R224" s="37">
        <v>64.444444444444443</v>
      </c>
      <c r="S224" s="37">
        <v>72.222222222222214</v>
      </c>
      <c r="T224" s="37">
        <v>63.333333333333329</v>
      </c>
      <c r="U224" s="37">
        <v>54.444444444444443</v>
      </c>
      <c r="V224" s="37">
        <v>71.111111111111114</v>
      </c>
      <c r="W224" s="37">
        <v>63.333333333333329</v>
      </c>
      <c r="X224" s="37">
        <v>7.7777777777777777</v>
      </c>
      <c r="Y224" s="37">
        <v>5.5555555555555554</v>
      </c>
      <c r="Z224" s="37">
        <v>1.1111111111111112</v>
      </c>
      <c r="AA224" s="37">
        <v>3.3333333333333335</v>
      </c>
      <c r="AB224" s="37">
        <v>1.1111111111111112</v>
      </c>
      <c r="AC224" s="37">
        <v>0</v>
      </c>
    </row>
    <row r="225" spans="1:29" x14ac:dyDescent="0.25">
      <c r="A225" s="43">
        <v>344</v>
      </c>
      <c r="B225" s="44" t="s">
        <v>322</v>
      </c>
      <c r="C225" s="43">
        <v>21</v>
      </c>
      <c r="D225" s="45" t="s">
        <v>20</v>
      </c>
      <c r="E225" s="37">
        <v>81.818181818181827</v>
      </c>
      <c r="F225" s="37">
        <v>60.606060606060609</v>
      </c>
      <c r="G225" s="37">
        <v>51.515151515151516</v>
      </c>
      <c r="H225" s="37">
        <v>45.454545454545453</v>
      </c>
      <c r="I225" s="37">
        <v>50</v>
      </c>
      <c r="J225" s="37">
        <v>77.272727272727266</v>
      </c>
      <c r="K225" s="37">
        <v>83.333333333333343</v>
      </c>
      <c r="L225" s="37">
        <v>59.090909090909093</v>
      </c>
      <c r="M225" s="37">
        <v>60.606060606060609</v>
      </c>
      <c r="N225" s="37">
        <v>72.727272727272734</v>
      </c>
      <c r="O225" s="37">
        <v>75.757575757575751</v>
      </c>
      <c r="P225" s="37">
        <v>60.606060606060609</v>
      </c>
      <c r="Q225" s="37">
        <v>62.121212121212125</v>
      </c>
      <c r="R225" s="37">
        <v>69.696969696969703</v>
      </c>
      <c r="S225" s="37">
        <v>77.272727272727266</v>
      </c>
      <c r="T225" s="37">
        <v>62.121212121212125</v>
      </c>
      <c r="U225" s="37">
        <v>59.090909090909093</v>
      </c>
      <c r="V225" s="37">
        <v>68.181818181818173</v>
      </c>
      <c r="W225" s="37">
        <v>60.606060606060609</v>
      </c>
      <c r="X225" s="37">
        <v>15.151515151515152</v>
      </c>
      <c r="Y225" s="37">
        <v>12.121212121212121</v>
      </c>
      <c r="Z225" s="37">
        <v>3.0303030303030303</v>
      </c>
      <c r="AA225" s="37">
        <v>9.0909090909090917</v>
      </c>
      <c r="AB225" s="37">
        <v>4.5454545454545459</v>
      </c>
      <c r="AC225" s="37">
        <v>0</v>
      </c>
    </row>
    <row r="226" spans="1:29" x14ac:dyDescent="0.25">
      <c r="A226" s="43">
        <v>345</v>
      </c>
      <c r="B226" s="44" t="s">
        <v>323</v>
      </c>
      <c r="C226" s="43">
        <v>21</v>
      </c>
      <c r="D226" s="45" t="s">
        <v>20</v>
      </c>
      <c r="E226" s="37">
        <v>91.071428571428569</v>
      </c>
      <c r="F226" s="37">
        <v>71.428571428571431</v>
      </c>
      <c r="G226" s="37">
        <v>64.285714285714292</v>
      </c>
      <c r="H226" s="37">
        <v>66.071428571428569</v>
      </c>
      <c r="I226" s="37">
        <v>64.285714285714292</v>
      </c>
      <c r="J226" s="37">
        <v>82.142857142857139</v>
      </c>
      <c r="K226" s="37">
        <v>87.5</v>
      </c>
      <c r="L226" s="37">
        <v>76.785714285714292</v>
      </c>
      <c r="M226" s="37">
        <v>78.571428571428569</v>
      </c>
      <c r="N226" s="37">
        <v>71.428571428571431</v>
      </c>
      <c r="O226" s="37">
        <v>85.714285714285708</v>
      </c>
      <c r="P226" s="37">
        <v>82.142857142857139</v>
      </c>
      <c r="Q226" s="37">
        <v>73.214285714285708</v>
      </c>
      <c r="R226" s="37">
        <v>83.928571428571431</v>
      </c>
      <c r="S226" s="37">
        <v>82.142857142857139</v>
      </c>
      <c r="T226" s="37">
        <v>71.428571428571431</v>
      </c>
      <c r="U226" s="37">
        <v>75</v>
      </c>
      <c r="V226" s="37">
        <v>91.071428571428569</v>
      </c>
      <c r="W226" s="37">
        <v>80.357142857142861</v>
      </c>
      <c r="X226" s="37">
        <v>10.714285714285714</v>
      </c>
      <c r="Y226" s="37">
        <v>5.3571428571428568</v>
      </c>
      <c r="Z226" s="37">
        <v>0</v>
      </c>
      <c r="AA226" s="37">
        <v>0.89285714285714279</v>
      </c>
      <c r="AB226" s="37">
        <v>0.89285714285714279</v>
      </c>
      <c r="AC226" s="37">
        <v>0</v>
      </c>
    </row>
    <row r="227" spans="1:29" x14ac:dyDescent="0.25">
      <c r="A227" s="43">
        <v>346</v>
      </c>
      <c r="B227" s="44" t="s">
        <v>324</v>
      </c>
      <c r="C227" s="43">
        <v>21</v>
      </c>
      <c r="D227" s="45" t="s">
        <v>20</v>
      </c>
      <c r="E227" s="37">
        <v>80</v>
      </c>
      <c r="F227" s="37">
        <v>70</v>
      </c>
      <c r="G227" s="37">
        <v>50</v>
      </c>
      <c r="H227" s="37">
        <v>50</v>
      </c>
      <c r="I227" s="37">
        <v>60</v>
      </c>
      <c r="J227" s="37">
        <v>70</v>
      </c>
      <c r="K227" s="37">
        <v>70</v>
      </c>
      <c r="L227" s="37">
        <v>70</v>
      </c>
      <c r="M227" s="37">
        <v>50</v>
      </c>
      <c r="N227" s="37">
        <v>70</v>
      </c>
      <c r="O227" s="37">
        <v>80</v>
      </c>
      <c r="P227" s="37">
        <v>60</v>
      </c>
      <c r="Q227" s="37">
        <v>50</v>
      </c>
      <c r="R227" s="37">
        <v>60</v>
      </c>
      <c r="S227" s="37">
        <v>70</v>
      </c>
      <c r="T227" s="37">
        <v>70</v>
      </c>
      <c r="U227" s="37">
        <v>70</v>
      </c>
      <c r="V227" s="37">
        <v>60</v>
      </c>
      <c r="W227" s="37">
        <v>60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</row>
    <row r="228" spans="1:29" x14ac:dyDescent="0.25">
      <c r="A228" s="43">
        <v>347</v>
      </c>
      <c r="B228" s="44" t="s">
        <v>325</v>
      </c>
      <c r="C228" s="43">
        <v>21</v>
      </c>
      <c r="D228" s="45" t="s">
        <v>20</v>
      </c>
      <c r="E228" s="37">
        <v>66.666666666666657</v>
      </c>
      <c r="F228" s="37">
        <v>50</v>
      </c>
      <c r="G228" s="37">
        <v>16.666666666666664</v>
      </c>
      <c r="H228" s="37">
        <v>33.333333333333329</v>
      </c>
      <c r="I228" s="37">
        <v>0</v>
      </c>
      <c r="J228" s="37">
        <v>100</v>
      </c>
      <c r="K228" s="37">
        <v>100</v>
      </c>
      <c r="L228" s="37">
        <v>83.333333333333343</v>
      </c>
      <c r="M228" s="37">
        <v>100</v>
      </c>
      <c r="N228" s="37">
        <v>100</v>
      </c>
      <c r="O228" s="37">
        <v>66.666666666666657</v>
      </c>
      <c r="P228" s="37">
        <v>50</v>
      </c>
      <c r="Q228" s="37">
        <v>50</v>
      </c>
      <c r="R228" s="37">
        <v>50</v>
      </c>
      <c r="S228" s="37">
        <v>100</v>
      </c>
      <c r="T228" s="37">
        <v>83.333333333333343</v>
      </c>
      <c r="U228" s="37">
        <v>33.333333333333329</v>
      </c>
      <c r="V228" s="37">
        <v>100</v>
      </c>
      <c r="W228" s="37">
        <v>50</v>
      </c>
      <c r="X228" s="37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</row>
    <row r="229" spans="1:29" x14ac:dyDescent="0.25">
      <c r="A229" s="43">
        <v>348</v>
      </c>
      <c r="B229" s="44" t="s">
        <v>326</v>
      </c>
      <c r="C229" s="43">
        <v>21</v>
      </c>
      <c r="D229" s="45" t="s">
        <v>20</v>
      </c>
      <c r="E229" s="37">
        <v>100</v>
      </c>
      <c r="F229" s="37">
        <v>100</v>
      </c>
      <c r="G229" s="37">
        <v>0</v>
      </c>
      <c r="H229" s="37">
        <v>50</v>
      </c>
      <c r="I229" s="37">
        <v>0</v>
      </c>
      <c r="J229" s="37">
        <v>50</v>
      </c>
      <c r="K229" s="37">
        <v>50</v>
      </c>
      <c r="L229" s="37">
        <v>50</v>
      </c>
      <c r="M229" s="37">
        <v>100</v>
      </c>
      <c r="N229" s="37">
        <v>100</v>
      </c>
      <c r="O229" s="37">
        <v>50</v>
      </c>
      <c r="P229" s="37">
        <v>100</v>
      </c>
      <c r="Q229" s="37">
        <v>50</v>
      </c>
      <c r="R229" s="37">
        <v>50</v>
      </c>
      <c r="S229" s="37">
        <v>100</v>
      </c>
      <c r="T229" s="37">
        <v>0</v>
      </c>
      <c r="U229" s="37">
        <v>0</v>
      </c>
      <c r="V229" s="37">
        <v>100</v>
      </c>
      <c r="W229" s="37">
        <v>100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</row>
    <row r="230" spans="1:29" x14ac:dyDescent="0.25">
      <c r="A230" s="43">
        <v>349</v>
      </c>
      <c r="B230" s="44" t="s">
        <v>327</v>
      </c>
      <c r="C230" s="43">
        <v>21</v>
      </c>
      <c r="D230" s="45" t="s">
        <v>20</v>
      </c>
      <c r="E230" s="37">
        <v>84.615384615384613</v>
      </c>
      <c r="F230" s="37">
        <v>30.76923076923077</v>
      </c>
      <c r="G230" s="37">
        <v>30.76923076923077</v>
      </c>
      <c r="H230" s="37">
        <v>15.384615384615385</v>
      </c>
      <c r="I230" s="37">
        <v>15.384615384615385</v>
      </c>
      <c r="J230" s="37">
        <v>92.307692307692307</v>
      </c>
      <c r="K230" s="37">
        <v>84.615384615384613</v>
      </c>
      <c r="L230" s="37">
        <v>92.307692307692307</v>
      </c>
      <c r="M230" s="37">
        <v>100</v>
      </c>
      <c r="N230" s="37">
        <v>92.307692307692307</v>
      </c>
      <c r="O230" s="37">
        <v>46.153846153846153</v>
      </c>
      <c r="P230" s="37">
        <v>61.53846153846154</v>
      </c>
      <c r="Q230" s="37">
        <v>30.76923076923077</v>
      </c>
      <c r="R230" s="37">
        <v>46.153846153846153</v>
      </c>
      <c r="S230" s="37">
        <v>84.615384615384613</v>
      </c>
      <c r="T230" s="37">
        <v>61.53846153846154</v>
      </c>
      <c r="U230" s="37">
        <v>84.615384615384613</v>
      </c>
      <c r="V230" s="37">
        <v>61.53846153846154</v>
      </c>
      <c r="W230" s="37">
        <v>53.846153846153847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</row>
    <row r="231" spans="1:29" x14ac:dyDescent="0.25">
      <c r="A231" s="43">
        <v>350</v>
      </c>
      <c r="B231" s="44" t="s">
        <v>328</v>
      </c>
      <c r="C231" s="43">
        <v>21</v>
      </c>
      <c r="D231" s="45" t="s">
        <v>20</v>
      </c>
      <c r="E231" s="37">
        <v>80</v>
      </c>
      <c r="F231" s="37">
        <v>40</v>
      </c>
      <c r="G231" s="37">
        <v>40</v>
      </c>
      <c r="H231" s="37">
        <v>40</v>
      </c>
      <c r="I231" s="37">
        <v>40</v>
      </c>
      <c r="J231" s="37">
        <v>100</v>
      </c>
      <c r="K231" s="37">
        <v>100</v>
      </c>
      <c r="L231" s="37">
        <v>80</v>
      </c>
      <c r="M231" s="37">
        <v>80</v>
      </c>
      <c r="N231" s="37">
        <v>100</v>
      </c>
      <c r="O231" s="37">
        <v>80</v>
      </c>
      <c r="P231" s="37">
        <v>60</v>
      </c>
      <c r="Q231" s="37">
        <v>40</v>
      </c>
      <c r="R231" s="37">
        <v>40</v>
      </c>
      <c r="S231" s="37">
        <v>100</v>
      </c>
      <c r="T231" s="37">
        <v>80</v>
      </c>
      <c r="U231" s="37">
        <v>40</v>
      </c>
      <c r="V231" s="37">
        <v>40</v>
      </c>
      <c r="W231" s="37">
        <v>60</v>
      </c>
      <c r="X231" s="37">
        <v>0</v>
      </c>
      <c r="Y231" s="37">
        <v>0</v>
      </c>
      <c r="Z231" s="37">
        <v>0</v>
      </c>
      <c r="AA231" s="37">
        <v>10</v>
      </c>
      <c r="AB231" s="37">
        <v>0</v>
      </c>
      <c r="AC231" s="37">
        <v>0</v>
      </c>
    </row>
    <row r="232" spans="1:29" x14ac:dyDescent="0.25">
      <c r="A232" s="43">
        <v>351</v>
      </c>
      <c r="B232" s="44" t="s">
        <v>329</v>
      </c>
      <c r="C232" s="43">
        <v>21</v>
      </c>
      <c r="D232" s="45" t="s">
        <v>20</v>
      </c>
      <c r="E232" s="37">
        <v>83.333333333333343</v>
      </c>
      <c r="F232" s="37">
        <v>33.333333333333329</v>
      </c>
      <c r="G232" s="37">
        <v>33.333333333333329</v>
      </c>
      <c r="H232" s="37">
        <v>33.333333333333329</v>
      </c>
      <c r="I232" s="37">
        <v>16.666666666666664</v>
      </c>
      <c r="J232" s="37">
        <v>100</v>
      </c>
      <c r="K232" s="37">
        <v>83.333333333333343</v>
      </c>
      <c r="L232" s="37">
        <v>100</v>
      </c>
      <c r="M232" s="37">
        <v>83.333333333333343</v>
      </c>
      <c r="N232" s="37">
        <v>100</v>
      </c>
      <c r="O232" s="37">
        <v>66.666666666666657</v>
      </c>
      <c r="P232" s="37">
        <v>100</v>
      </c>
      <c r="Q232" s="37">
        <v>66.666666666666657</v>
      </c>
      <c r="R232" s="37">
        <v>50</v>
      </c>
      <c r="S232" s="37">
        <v>100</v>
      </c>
      <c r="T232" s="37">
        <v>83.333333333333343</v>
      </c>
      <c r="U232" s="37">
        <v>100</v>
      </c>
      <c r="V232" s="37">
        <v>100</v>
      </c>
      <c r="W232" s="37">
        <v>50</v>
      </c>
      <c r="X232" s="37">
        <v>0</v>
      </c>
      <c r="Y232" s="37">
        <v>0</v>
      </c>
      <c r="Z232" s="37">
        <v>0</v>
      </c>
      <c r="AA232" s="37">
        <v>0</v>
      </c>
      <c r="AB232" s="37">
        <v>0</v>
      </c>
      <c r="AC232" s="37">
        <v>0</v>
      </c>
    </row>
    <row r="233" spans="1:29" x14ac:dyDescent="0.25">
      <c r="A233" s="43">
        <v>352</v>
      </c>
      <c r="B233" s="44" t="s">
        <v>330</v>
      </c>
      <c r="C233" s="43">
        <v>21</v>
      </c>
      <c r="D233" s="45" t="s">
        <v>20</v>
      </c>
      <c r="E233" s="37">
        <v>100</v>
      </c>
      <c r="F233" s="37">
        <v>66.666666666666657</v>
      </c>
      <c r="G233" s="37">
        <v>66.666666666666657</v>
      </c>
      <c r="H233" s="37">
        <v>66.666666666666657</v>
      </c>
      <c r="I233" s="37">
        <v>33.333333333333329</v>
      </c>
      <c r="J233" s="37">
        <v>100</v>
      </c>
      <c r="K233" s="37">
        <v>100</v>
      </c>
      <c r="L233" s="37">
        <v>100</v>
      </c>
      <c r="M233" s="37">
        <v>100</v>
      </c>
      <c r="N233" s="37">
        <v>100</v>
      </c>
      <c r="O233" s="37">
        <v>100</v>
      </c>
      <c r="P233" s="37">
        <v>100</v>
      </c>
      <c r="Q233" s="37">
        <v>100</v>
      </c>
      <c r="R233" s="37">
        <v>100</v>
      </c>
      <c r="S233" s="37">
        <v>100</v>
      </c>
      <c r="T233" s="37">
        <v>100</v>
      </c>
      <c r="U233" s="37">
        <v>100</v>
      </c>
      <c r="V233" s="37">
        <v>66.666666666666657</v>
      </c>
      <c r="W233" s="37">
        <v>66.666666666666657</v>
      </c>
      <c r="X233" s="37">
        <v>0</v>
      </c>
      <c r="Y233" s="37">
        <v>33.333333333333329</v>
      </c>
      <c r="Z233" s="37">
        <v>0</v>
      </c>
      <c r="AA233" s="37">
        <v>0</v>
      </c>
      <c r="AB233" s="37">
        <v>0</v>
      </c>
      <c r="AC233" s="37">
        <v>0</v>
      </c>
    </row>
    <row r="234" spans="1:29" x14ac:dyDescent="0.25">
      <c r="A234" s="43">
        <v>353</v>
      </c>
      <c r="B234" s="44" t="s">
        <v>331</v>
      </c>
      <c r="C234" s="43">
        <v>21</v>
      </c>
      <c r="D234" s="45" t="s">
        <v>20</v>
      </c>
      <c r="E234" s="37">
        <v>100</v>
      </c>
      <c r="F234" s="37">
        <v>100</v>
      </c>
      <c r="G234" s="37">
        <v>100</v>
      </c>
      <c r="H234" s="37">
        <v>100</v>
      </c>
      <c r="I234" s="37">
        <v>50</v>
      </c>
      <c r="J234" s="37">
        <v>100</v>
      </c>
      <c r="K234" s="37">
        <v>100</v>
      </c>
      <c r="L234" s="37">
        <v>100</v>
      </c>
      <c r="M234" s="37">
        <v>100</v>
      </c>
      <c r="N234" s="37">
        <v>100</v>
      </c>
      <c r="O234" s="37">
        <v>100</v>
      </c>
      <c r="P234" s="37">
        <v>100</v>
      </c>
      <c r="Q234" s="37">
        <v>100</v>
      </c>
      <c r="R234" s="37">
        <v>100</v>
      </c>
      <c r="S234" s="37">
        <v>100</v>
      </c>
      <c r="T234" s="37">
        <v>100</v>
      </c>
      <c r="U234" s="37">
        <v>0</v>
      </c>
      <c r="V234" s="37">
        <v>100</v>
      </c>
      <c r="W234" s="37">
        <v>100</v>
      </c>
      <c r="X234" s="37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</row>
    <row r="235" spans="1:29" x14ac:dyDescent="0.25">
      <c r="A235" s="43">
        <v>354</v>
      </c>
      <c r="B235" s="44" t="s">
        <v>332</v>
      </c>
      <c r="C235" s="43">
        <v>21</v>
      </c>
      <c r="D235" s="45" t="s">
        <v>20</v>
      </c>
      <c r="E235" s="37">
        <v>100</v>
      </c>
      <c r="F235" s="37">
        <v>66.666666666666657</v>
      </c>
      <c r="G235" s="37">
        <v>0</v>
      </c>
      <c r="H235" s="37">
        <v>33.333333333333329</v>
      </c>
      <c r="I235" s="37">
        <v>0</v>
      </c>
      <c r="J235" s="37">
        <v>66.666666666666657</v>
      </c>
      <c r="K235" s="37">
        <v>66.666666666666657</v>
      </c>
      <c r="L235" s="37">
        <v>33.333333333333329</v>
      </c>
      <c r="M235" s="37">
        <v>66.666666666666657</v>
      </c>
      <c r="N235" s="37">
        <v>66.666666666666657</v>
      </c>
      <c r="O235" s="37">
        <v>66.666666666666657</v>
      </c>
      <c r="P235" s="37">
        <v>66.666666666666657</v>
      </c>
      <c r="Q235" s="37">
        <v>66.666666666666657</v>
      </c>
      <c r="R235" s="37">
        <v>66.666666666666657</v>
      </c>
      <c r="S235" s="37">
        <v>66.666666666666657</v>
      </c>
      <c r="T235" s="37">
        <v>0</v>
      </c>
      <c r="U235" s="37">
        <v>33.333333333333329</v>
      </c>
      <c r="V235" s="37">
        <v>33.333333333333329</v>
      </c>
      <c r="W235" s="37">
        <v>66.666666666666657</v>
      </c>
      <c r="X235" s="37">
        <v>0</v>
      </c>
      <c r="Y235" s="37">
        <v>0</v>
      </c>
      <c r="Z235" s="37">
        <v>0</v>
      </c>
      <c r="AA235" s="37">
        <v>0</v>
      </c>
      <c r="AB235" s="37">
        <v>0</v>
      </c>
      <c r="AC235" s="37">
        <v>0</v>
      </c>
    </row>
    <row r="236" spans="1:29" x14ac:dyDescent="0.25">
      <c r="A236" s="43">
        <v>356</v>
      </c>
      <c r="B236" s="44" t="s">
        <v>333</v>
      </c>
      <c r="C236" s="43">
        <v>21</v>
      </c>
      <c r="D236" s="45" t="s">
        <v>20</v>
      </c>
      <c r="E236" s="37">
        <v>0</v>
      </c>
      <c r="F236" s="37">
        <v>0</v>
      </c>
      <c r="G236" s="37">
        <v>100</v>
      </c>
      <c r="H236" s="37">
        <v>0</v>
      </c>
      <c r="I236" s="37">
        <v>50</v>
      </c>
      <c r="J236" s="37">
        <v>100</v>
      </c>
      <c r="K236" s="37">
        <v>100</v>
      </c>
      <c r="L236" s="37">
        <v>0</v>
      </c>
      <c r="M236" s="37">
        <v>100</v>
      </c>
      <c r="N236" s="37">
        <v>50</v>
      </c>
      <c r="O236" s="37">
        <v>100</v>
      </c>
      <c r="P236" s="37">
        <v>0</v>
      </c>
      <c r="Q236" s="37">
        <v>50</v>
      </c>
      <c r="R236" s="37">
        <v>50</v>
      </c>
      <c r="S236" s="37">
        <v>100</v>
      </c>
      <c r="T236" s="37">
        <v>50</v>
      </c>
      <c r="U236" s="37">
        <v>100</v>
      </c>
      <c r="V236" s="37">
        <v>100</v>
      </c>
      <c r="W236" s="37">
        <v>50</v>
      </c>
      <c r="X236" s="37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</row>
    <row r="237" spans="1:29" x14ac:dyDescent="0.25">
      <c r="A237" s="43">
        <v>357</v>
      </c>
      <c r="B237" s="44" t="s">
        <v>334</v>
      </c>
      <c r="C237" s="43">
        <v>21</v>
      </c>
      <c r="D237" s="45" t="s">
        <v>20</v>
      </c>
      <c r="E237" s="37">
        <v>75</v>
      </c>
      <c r="F237" s="37">
        <v>25</v>
      </c>
      <c r="G237" s="37">
        <v>25</v>
      </c>
      <c r="H237" s="37">
        <v>16.666666666666664</v>
      </c>
      <c r="I237" s="37">
        <v>8.3333333333333321</v>
      </c>
      <c r="J237" s="37">
        <v>66.666666666666657</v>
      </c>
      <c r="K237" s="37">
        <v>75</v>
      </c>
      <c r="L237" s="37">
        <v>41.666666666666671</v>
      </c>
      <c r="M237" s="37">
        <v>41.666666666666671</v>
      </c>
      <c r="N237" s="37">
        <v>50</v>
      </c>
      <c r="O237" s="37">
        <v>66.666666666666657</v>
      </c>
      <c r="P237" s="37">
        <v>58.333333333333336</v>
      </c>
      <c r="Q237" s="37">
        <v>58.333333333333336</v>
      </c>
      <c r="R237" s="37">
        <v>41.666666666666671</v>
      </c>
      <c r="S237" s="37">
        <v>50</v>
      </c>
      <c r="T237" s="37">
        <v>33.333333333333329</v>
      </c>
      <c r="U237" s="37">
        <v>41.666666666666671</v>
      </c>
      <c r="V237" s="37">
        <v>50</v>
      </c>
      <c r="W237" s="37">
        <v>58.333333333333336</v>
      </c>
      <c r="X237" s="37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</row>
    <row r="238" spans="1:29" x14ac:dyDescent="0.25">
      <c r="A238" s="43">
        <v>36</v>
      </c>
      <c r="B238" s="44" t="s">
        <v>68</v>
      </c>
      <c r="C238" s="43">
        <v>10</v>
      </c>
      <c r="D238" s="45" t="s">
        <v>9</v>
      </c>
      <c r="E238" s="37">
        <v>84.782608695652172</v>
      </c>
      <c r="F238" s="37">
        <v>60.869565217391312</v>
      </c>
      <c r="G238" s="37">
        <v>45.652173913043477</v>
      </c>
      <c r="H238" s="37">
        <v>36.95652173913043</v>
      </c>
      <c r="I238" s="37">
        <v>39.130434782608695</v>
      </c>
      <c r="J238" s="37">
        <v>80.434782608695656</v>
      </c>
      <c r="K238" s="37">
        <v>69.565217391304344</v>
      </c>
      <c r="L238" s="37">
        <v>54.347826086956516</v>
      </c>
      <c r="M238" s="37">
        <v>65.217391304347828</v>
      </c>
      <c r="N238" s="37">
        <v>56.521739130434781</v>
      </c>
      <c r="O238" s="37">
        <v>60.869565217391312</v>
      </c>
      <c r="P238" s="37">
        <v>50</v>
      </c>
      <c r="Q238" s="37">
        <v>54.347826086956516</v>
      </c>
      <c r="R238" s="37">
        <v>60.869565217391312</v>
      </c>
      <c r="S238" s="37">
        <v>78.260869565217391</v>
      </c>
      <c r="T238" s="37">
        <v>56.521739130434781</v>
      </c>
      <c r="U238" s="37">
        <v>60.869565217391312</v>
      </c>
      <c r="V238" s="37">
        <v>65.217391304347828</v>
      </c>
      <c r="W238" s="37">
        <v>50</v>
      </c>
      <c r="X238" s="37">
        <v>0</v>
      </c>
      <c r="Y238" s="37">
        <v>2.1739130434782608</v>
      </c>
      <c r="Z238" s="37">
        <v>0</v>
      </c>
      <c r="AA238" s="37">
        <v>0</v>
      </c>
      <c r="AB238" s="37">
        <v>0</v>
      </c>
      <c r="AC238" s="37">
        <v>0</v>
      </c>
    </row>
    <row r="239" spans="1:29" x14ac:dyDescent="0.25">
      <c r="A239" s="43">
        <v>360</v>
      </c>
      <c r="B239" s="44" t="s">
        <v>335</v>
      </c>
      <c r="C239" s="43">
        <v>28</v>
      </c>
      <c r="D239" s="45" t="s">
        <v>27</v>
      </c>
      <c r="E239" s="37">
        <v>75</v>
      </c>
      <c r="F239" s="37">
        <v>41.666666666666671</v>
      </c>
      <c r="G239" s="37">
        <v>29.166666666666668</v>
      </c>
      <c r="H239" s="37">
        <v>29.166666666666668</v>
      </c>
      <c r="I239" s="37">
        <v>20.833333333333336</v>
      </c>
      <c r="J239" s="37">
        <v>79.166666666666657</v>
      </c>
      <c r="K239" s="37">
        <v>54.166666666666664</v>
      </c>
      <c r="L239" s="37">
        <v>58.333333333333336</v>
      </c>
      <c r="M239" s="37">
        <v>70.833333333333343</v>
      </c>
      <c r="N239" s="37">
        <v>70.833333333333343</v>
      </c>
      <c r="O239" s="37">
        <v>45.833333333333329</v>
      </c>
      <c r="P239" s="37">
        <v>58.333333333333336</v>
      </c>
      <c r="Q239" s="37">
        <v>41.666666666666671</v>
      </c>
      <c r="R239" s="37">
        <v>50</v>
      </c>
      <c r="S239" s="37">
        <v>70.833333333333343</v>
      </c>
      <c r="T239" s="37">
        <v>58.333333333333336</v>
      </c>
      <c r="U239" s="37">
        <v>58.333333333333336</v>
      </c>
      <c r="V239" s="37">
        <v>58.333333333333336</v>
      </c>
      <c r="W239" s="37">
        <v>79.166666666666657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</row>
    <row r="240" spans="1:29" x14ac:dyDescent="0.25">
      <c r="A240" s="43">
        <v>362</v>
      </c>
      <c r="B240" s="44" t="s">
        <v>336</v>
      </c>
      <c r="C240" s="43">
        <v>28</v>
      </c>
      <c r="D240" s="45" t="s">
        <v>27</v>
      </c>
      <c r="E240" s="37">
        <v>71.428571428571431</v>
      </c>
      <c r="F240" s="37">
        <v>42.857142857142854</v>
      </c>
      <c r="G240" s="37">
        <v>28.571428571428569</v>
      </c>
      <c r="H240" s="37">
        <v>14.285714285714285</v>
      </c>
      <c r="I240" s="37">
        <v>14.285714285714285</v>
      </c>
      <c r="J240" s="37">
        <v>100</v>
      </c>
      <c r="K240" s="37">
        <v>85.714285714285708</v>
      </c>
      <c r="L240" s="37">
        <v>71.428571428571431</v>
      </c>
      <c r="M240" s="37">
        <v>42.857142857142854</v>
      </c>
      <c r="N240" s="37">
        <v>71.428571428571431</v>
      </c>
      <c r="O240" s="37">
        <v>100</v>
      </c>
      <c r="P240" s="37">
        <v>71.428571428571431</v>
      </c>
      <c r="Q240" s="37">
        <v>71.428571428571431</v>
      </c>
      <c r="R240" s="37">
        <v>57.142857142857139</v>
      </c>
      <c r="S240" s="37">
        <v>100</v>
      </c>
      <c r="T240" s="37">
        <v>57.142857142857139</v>
      </c>
      <c r="U240" s="37">
        <v>42.857142857142854</v>
      </c>
      <c r="V240" s="37">
        <v>71.428571428571431</v>
      </c>
      <c r="W240" s="37">
        <v>85.714285714285708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</row>
    <row r="241" spans="1:29" x14ac:dyDescent="0.25">
      <c r="A241" s="43">
        <v>365</v>
      </c>
      <c r="B241" s="44" t="s">
        <v>337</v>
      </c>
      <c r="C241" s="43">
        <v>28</v>
      </c>
      <c r="D241" s="45" t="s">
        <v>27</v>
      </c>
      <c r="E241" s="37">
        <v>93.333333333333329</v>
      </c>
      <c r="F241" s="37">
        <v>80</v>
      </c>
      <c r="G241" s="37">
        <v>86.666666666666671</v>
      </c>
      <c r="H241" s="37">
        <v>73.333333333333329</v>
      </c>
      <c r="I241" s="37">
        <v>73.333333333333329</v>
      </c>
      <c r="J241" s="37">
        <v>93.333333333333329</v>
      </c>
      <c r="K241" s="37">
        <v>100</v>
      </c>
      <c r="L241" s="37">
        <v>73.333333333333329</v>
      </c>
      <c r="M241" s="37">
        <v>93.333333333333329</v>
      </c>
      <c r="N241" s="37">
        <v>86.666666666666671</v>
      </c>
      <c r="O241" s="37">
        <v>100</v>
      </c>
      <c r="P241" s="37">
        <v>86.666666666666671</v>
      </c>
      <c r="Q241" s="37">
        <v>73.333333333333329</v>
      </c>
      <c r="R241" s="37">
        <v>86.666666666666671</v>
      </c>
      <c r="S241" s="37">
        <v>86.666666666666671</v>
      </c>
      <c r="T241" s="37">
        <v>100</v>
      </c>
      <c r="U241" s="37">
        <v>60</v>
      </c>
      <c r="V241" s="37">
        <v>86.666666666666671</v>
      </c>
      <c r="W241" s="37">
        <v>80</v>
      </c>
      <c r="X241" s="37">
        <v>13.333333333333334</v>
      </c>
      <c r="Y241" s="37">
        <v>10</v>
      </c>
      <c r="Z241" s="37">
        <v>0</v>
      </c>
      <c r="AA241" s="37">
        <v>0</v>
      </c>
      <c r="AB241" s="37">
        <v>0</v>
      </c>
      <c r="AC241" s="37">
        <v>0</v>
      </c>
    </row>
    <row r="242" spans="1:29" x14ac:dyDescent="0.25">
      <c r="A242" s="43">
        <v>366</v>
      </c>
      <c r="B242" s="44" t="s">
        <v>338</v>
      </c>
      <c r="C242" s="43">
        <v>28</v>
      </c>
      <c r="D242" s="45" t="s">
        <v>27</v>
      </c>
      <c r="E242" s="37">
        <v>78.378378378378372</v>
      </c>
      <c r="F242" s="37">
        <v>43.243243243243242</v>
      </c>
      <c r="G242" s="37">
        <v>41.891891891891895</v>
      </c>
      <c r="H242" s="37">
        <v>35.135135135135137</v>
      </c>
      <c r="I242" s="37">
        <v>51.351351351351347</v>
      </c>
      <c r="J242" s="37">
        <v>79.729729729729726</v>
      </c>
      <c r="K242" s="37">
        <v>81.081081081081081</v>
      </c>
      <c r="L242" s="37">
        <v>70.270270270270274</v>
      </c>
      <c r="M242" s="37">
        <v>71.621621621621628</v>
      </c>
      <c r="N242" s="37">
        <v>67.567567567567565</v>
      </c>
      <c r="O242" s="37">
        <v>63.513513513513509</v>
      </c>
      <c r="P242" s="37">
        <v>70.270270270270274</v>
      </c>
      <c r="Q242" s="37">
        <v>70.270270270270274</v>
      </c>
      <c r="R242" s="37">
        <v>63.513513513513509</v>
      </c>
      <c r="S242" s="37">
        <v>72.972972972972968</v>
      </c>
      <c r="T242" s="37">
        <v>72.972972972972968</v>
      </c>
      <c r="U242" s="37">
        <v>66.21621621621621</v>
      </c>
      <c r="V242" s="37">
        <v>78.378378378378372</v>
      </c>
      <c r="W242" s="37">
        <v>82.432432432432435</v>
      </c>
      <c r="X242" s="37">
        <v>2.7027027027027026</v>
      </c>
      <c r="Y242" s="37">
        <v>1.3513513513513513</v>
      </c>
      <c r="Z242" s="37">
        <v>0</v>
      </c>
      <c r="AA242" s="37">
        <v>1.3513513513513513</v>
      </c>
      <c r="AB242" s="37">
        <v>0.67567567567567566</v>
      </c>
      <c r="AC242" s="37">
        <v>0</v>
      </c>
    </row>
    <row r="243" spans="1:29" x14ac:dyDescent="0.25">
      <c r="A243" s="43">
        <v>367</v>
      </c>
      <c r="B243" s="44" t="s">
        <v>339</v>
      </c>
      <c r="C243" s="43">
        <v>28</v>
      </c>
      <c r="D243" s="45" t="s">
        <v>27</v>
      </c>
      <c r="E243" s="37">
        <v>85.714285714285708</v>
      </c>
      <c r="F243" s="37">
        <v>42.857142857142854</v>
      </c>
      <c r="G243" s="37">
        <v>38.095238095238095</v>
      </c>
      <c r="H243" s="37">
        <v>23.809523809523807</v>
      </c>
      <c r="I243" s="37">
        <v>23.809523809523807</v>
      </c>
      <c r="J243" s="37">
        <v>76.19047619047619</v>
      </c>
      <c r="K243" s="37">
        <v>71.428571428571431</v>
      </c>
      <c r="L243" s="37">
        <v>61.904761904761905</v>
      </c>
      <c r="M243" s="37">
        <v>47.619047619047613</v>
      </c>
      <c r="N243" s="37">
        <v>61.904761904761905</v>
      </c>
      <c r="O243" s="37">
        <v>80.952380952380949</v>
      </c>
      <c r="P243" s="37">
        <v>66.666666666666657</v>
      </c>
      <c r="Q243" s="37">
        <v>42.857142857142854</v>
      </c>
      <c r="R243" s="37">
        <v>85.714285714285708</v>
      </c>
      <c r="S243" s="37">
        <v>80.952380952380949</v>
      </c>
      <c r="T243" s="37">
        <v>80.952380952380949</v>
      </c>
      <c r="U243" s="37">
        <v>61.904761904761905</v>
      </c>
      <c r="V243" s="37">
        <v>52.380952380952387</v>
      </c>
      <c r="W243" s="37">
        <v>80.952380952380949</v>
      </c>
      <c r="X243" s="37">
        <v>9.5238095238095237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</row>
    <row r="244" spans="1:29" x14ac:dyDescent="0.25">
      <c r="A244" s="43">
        <v>37</v>
      </c>
      <c r="B244" s="44" t="s">
        <v>69</v>
      </c>
      <c r="C244" s="43">
        <v>10</v>
      </c>
      <c r="D244" s="45" t="s">
        <v>9</v>
      </c>
      <c r="E244" s="37">
        <v>86.666666666666671</v>
      </c>
      <c r="F244" s="37">
        <v>66.666666666666657</v>
      </c>
      <c r="G244" s="37">
        <v>51.111111111111107</v>
      </c>
      <c r="H244" s="37">
        <v>44.444444444444443</v>
      </c>
      <c r="I244" s="37">
        <v>40</v>
      </c>
      <c r="J244" s="37">
        <v>77.777777777777786</v>
      </c>
      <c r="K244" s="37">
        <v>80</v>
      </c>
      <c r="L244" s="37">
        <v>66.666666666666657</v>
      </c>
      <c r="M244" s="37">
        <v>71.111111111111114</v>
      </c>
      <c r="N244" s="37">
        <v>71.111111111111114</v>
      </c>
      <c r="O244" s="37">
        <v>71.111111111111114</v>
      </c>
      <c r="P244" s="37">
        <v>62.222222222222221</v>
      </c>
      <c r="Q244" s="37">
        <v>55.555555555555557</v>
      </c>
      <c r="R244" s="37">
        <v>71.111111111111114</v>
      </c>
      <c r="S244" s="37">
        <v>83.333333333333343</v>
      </c>
      <c r="T244" s="37">
        <v>63.333333333333329</v>
      </c>
      <c r="U244" s="37">
        <v>61.111111111111114</v>
      </c>
      <c r="V244" s="37">
        <v>80</v>
      </c>
      <c r="W244" s="37">
        <v>61.111111111111114</v>
      </c>
      <c r="X244" s="37">
        <v>8.8888888888888893</v>
      </c>
      <c r="Y244" s="37">
        <v>5.5555555555555554</v>
      </c>
      <c r="Z244" s="37">
        <v>3.3333333333333335</v>
      </c>
      <c r="AA244" s="37">
        <v>6.1111111111111107</v>
      </c>
      <c r="AB244" s="37">
        <v>1.6666666666666667</v>
      </c>
      <c r="AC244" s="37">
        <v>0</v>
      </c>
    </row>
    <row r="245" spans="1:29" x14ac:dyDescent="0.25">
      <c r="A245" s="43">
        <v>372</v>
      </c>
      <c r="B245" s="44" t="s">
        <v>340</v>
      </c>
      <c r="C245" s="43">
        <v>28</v>
      </c>
      <c r="D245" s="45" t="s">
        <v>27</v>
      </c>
      <c r="E245" s="37">
        <v>100</v>
      </c>
      <c r="F245" s="37">
        <v>50</v>
      </c>
      <c r="G245" s="37">
        <v>75</v>
      </c>
      <c r="H245" s="37">
        <v>50</v>
      </c>
      <c r="I245" s="37">
        <v>75</v>
      </c>
      <c r="J245" s="37">
        <v>75</v>
      </c>
      <c r="K245" s="37">
        <v>75</v>
      </c>
      <c r="L245" s="37">
        <v>75</v>
      </c>
      <c r="M245" s="37">
        <v>75</v>
      </c>
      <c r="N245" s="37">
        <v>50</v>
      </c>
      <c r="O245" s="37">
        <v>75</v>
      </c>
      <c r="P245" s="37">
        <v>50</v>
      </c>
      <c r="Q245" s="37">
        <v>75</v>
      </c>
      <c r="R245" s="37">
        <v>50</v>
      </c>
      <c r="S245" s="37">
        <v>75</v>
      </c>
      <c r="T245" s="37">
        <v>75</v>
      </c>
      <c r="U245" s="37">
        <v>50</v>
      </c>
      <c r="V245" s="37">
        <v>75</v>
      </c>
      <c r="W245" s="37">
        <v>50</v>
      </c>
      <c r="X245" s="37">
        <v>25</v>
      </c>
      <c r="Y245" s="37">
        <v>0</v>
      </c>
      <c r="Z245" s="37">
        <v>0</v>
      </c>
      <c r="AA245" s="37">
        <v>25</v>
      </c>
      <c r="AB245" s="37">
        <v>0</v>
      </c>
      <c r="AC245" s="37">
        <v>0</v>
      </c>
    </row>
    <row r="246" spans="1:29" x14ac:dyDescent="0.25">
      <c r="A246" s="43">
        <v>377</v>
      </c>
      <c r="B246" s="44" t="s">
        <v>341</v>
      </c>
      <c r="C246" s="43">
        <v>19</v>
      </c>
      <c r="D246" s="45" t="s">
        <v>18</v>
      </c>
      <c r="E246" s="37">
        <v>88.095238095238088</v>
      </c>
      <c r="F246" s="37">
        <v>59.523809523809526</v>
      </c>
      <c r="G246" s="37">
        <v>57.142857142857139</v>
      </c>
      <c r="H246" s="37">
        <v>47.619047619047613</v>
      </c>
      <c r="I246" s="37">
        <v>26.190476190476193</v>
      </c>
      <c r="J246" s="37">
        <v>80.952380952380949</v>
      </c>
      <c r="K246" s="37">
        <v>83.333333333333343</v>
      </c>
      <c r="L246" s="37">
        <v>69.047619047619051</v>
      </c>
      <c r="M246" s="37">
        <v>76.19047619047619</v>
      </c>
      <c r="N246" s="37">
        <v>71.428571428571431</v>
      </c>
      <c r="O246" s="37">
        <v>76.19047619047619</v>
      </c>
      <c r="P246" s="37">
        <v>64.285714285714292</v>
      </c>
      <c r="Q246" s="37">
        <v>64.285714285714292</v>
      </c>
      <c r="R246" s="37">
        <v>64.285714285714292</v>
      </c>
      <c r="S246" s="37">
        <v>83.333333333333343</v>
      </c>
      <c r="T246" s="37">
        <v>69.047619047619051</v>
      </c>
      <c r="U246" s="37">
        <v>76.19047619047619</v>
      </c>
      <c r="V246" s="37">
        <v>76.19047619047619</v>
      </c>
      <c r="W246" s="37">
        <v>50</v>
      </c>
      <c r="X246" s="37">
        <v>21.428571428571427</v>
      </c>
      <c r="Y246" s="37">
        <v>15.476190476190476</v>
      </c>
      <c r="Z246" s="37">
        <v>10.714285714285714</v>
      </c>
      <c r="AA246" s="37">
        <v>8.3333333333333321</v>
      </c>
      <c r="AB246" s="37">
        <v>3.5714285714285712</v>
      </c>
      <c r="AC246" s="37">
        <v>0</v>
      </c>
    </row>
    <row r="247" spans="1:29" x14ac:dyDescent="0.25">
      <c r="A247" s="43">
        <v>379</v>
      </c>
      <c r="B247" s="44" t="s">
        <v>342</v>
      </c>
      <c r="C247" s="43">
        <v>19</v>
      </c>
      <c r="D247" s="45" t="s">
        <v>18</v>
      </c>
      <c r="E247" s="37">
        <v>79.6875</v>
      </c>
      <c r="F247" s="37">
        <v>54.6875</v>
      </c>
      <c r="G247" s="37">
        <v>50</v>
      </c>
      <c r="H247" s="37">
        <v>32.8125</v>
      </c>
      <c r="I247" s="37">
        <v>37.5</v>
      </c>
      <c r="J247" s="37">
        <v>84.375</v>
      </c>
      <c r="K247" s="37">
        <v>90.625</v>
      </c>
      <c r="L247" s="37">
        <v>84.375</v>
      </c>
      <c r="M247" s="37">
        <v>82.8125</v>
      </c>
      <c r="N247" s="37">
        <v>84.375</v>
      </c>
      <c r="O247" s="37">
        <v>73.4375</v>
      </c>
      <c r="P247" s="37">
        <v>64.0625</v>
      </c>
      <c r="Q247" s="37">
        <v>56.25</v>
      </c>
      <c r="R247" s="37">
        <v>67.1875</v>
      </c>
      <c r="S247" s="37">
        <v>92.1875</v>
      </c>
      <c r="T247" s="37">
        <v>78.125</v>
      </c>
      <c r="U247" s="37">
        <v>76.5625</v>
      </c>
      <c r="V247" s="37">
        <v>81.25</v>
      </c>
      <c r="W247" s="37">
        <v>84.375</v>
      </c>
      <c r="X247" s="37">
        <v>6.25</v>
      </c>
      <c r="Y247" s="37">
        <v>3.125</v>
      </c>
      <c r="Z247" s="37">
        <v>2.34375</v>
      </c>
      <c r="AA247" s="37">
        <v>4.6875</v>
      </c>
      <c r="AB247" s="37">
        <v>0.78125</v>
      </c>
      <c r="AC247" s="37">
        <v>0</v>
      </c>
    </row>
    <row r="248" spans="1:29" x14ac:dyDescent="0.25">
      <c r="A248" s="43">
        <v>38</v>
      </c>
      <c r="B248" s="44" t="s">
        <v>70</v>
      </c>
      <c r="C248" s="43">
        <v>10</v>
      </c>
      <c r="D248" s="45" t="s">
        <v>9</v>
      </c>
      <c r="E248" s="37">
        <v>83.695652173913047</v>
      </c>
      <c r="F248" s="37">
        <v>61.95652173913043</v>
      </c>
      <c r="G248" s="37">
        <v>55.434782608695656</v>
      </c>
      <c r="H248" s="37">
        <v>47.826086956521742</v>
      </c>
      <c r="I248" s="37">
        <v>47.826086956521742</v>
      </c>
      <c r="J248" s="37">
        <v>82.608695652173907</v>
      </c>
      <c r="K248" s="37">
        <v>82.608695652173907</v>
      </c>
      <c r="L248" s="37">
        <v>63.04347826086957</v>
      </c>
      <c r="M248" s="37">
        <v>53.260869565217398</v>
      </c>
      <c r="N248" s="37">
        <v>72.826086956521735</v>
      </c>
      <c r="O248" s="37">
        <v>72.826086956521735</v>
      </c>
      <c r="P248" s="37">
        <v>63.04347826086957</v>
      </c>
      <c r="Q248" s="37">
        <v>50</v>
      </c>
      <c r="R248" s="37">
        <v>69.565217391304344</v>
      </c>
      <c r="S248" s="37">
        <v>82.608695652173907</v>
      </c>
      <c r="T248" s="37">
        <v>66.304347826086953</v>
      </c>
      <c r="U248" s="37">
        <v>56.521739130434781</v>
      </c>
      <c r="V248" s="37">
        <v>70.652173913043484</v>
      </c>
      <c r="W248" s="37">
        <v>59.782608695652172</v>
      </c>
      <c r="X248" s="37">
        <v>4.8913043478260869</v>
      </c>
      <c r="Y248" s="37">
        <v>2.7173913043478262</v>
      </c>
      <c r="Z248" s="37">
        <v>1.0869565217391304</v>
      </c>
      <c r="AA248" s="37">
        <v>3.2608695652173911</v>
      </c>
      <c r="AB248" s="37">
        <v>1.0869565217391304</v>
      </c>
      <c r="AC248" s="37">
        <v>0</v>
      </c>
    </row>
    <row r="249" spans="1:29" x14ac:dyDescent="0.25">
      <c r="A249" s="43">
        <v>380</v>
      </c>
      <c r="B249" s="44" t="s">
        <v>343</v>
      </c>
      <c r="C249" s="43">
        <v>19</v>
      </c>
      <c r="D249" s="45" t="s">
        <v>18</v>
      </c>
      <c r="E249" s="37">
        <v>40</v>
      </c>
      <c r="F249" s="37">
        <v>40</v>
      </c>
      <c r="G249" s="37">
        <v>0</v>
      </c>
      <c r="H249" s="37">
        <v>0</v>
      </c>
      <c r="I249" s="37">
        <v>0</v>
      </c>
      <c r="J249" s="37">
        <v>100</v>
      </c>
      <c r="K249" s="37">
        <v>80</v>
      </c>
      <c r="L249" s="37">
        <v>100</v>
      </c>
      <c r="M249" s="37">
        <v>100</v>
      </c>
      <c r="N249" s="37">
        <v>80</v>
      </c>
      <c r="O249" s="37">
        <v>100</v>
      </c>
      <c r="P249" s="37">
        <v>100</v>
      </c>
      <c r="Q249" s="37">
        <v>100</v>
      </c>
      <c r="R249" s="37">
        <v>20</v>
      </c>
      <c r="S249" s="37">
        <v>100</v>
      </c>
      <c r="T249" s="37">
        <v>100</v>
      </c>
      <c r="U249" s="37">
        <v>100</v>
      </c>
      <c r="V249" s="37">
        <v>100</v>
      </c>
      <c r="W249" s="37">
        <v>100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</row>
    <row r="250" spans="1:29" x14ac:dyDescent="0.25">
      <c r="A250" s="43">
        <v>381</v>
      </c>
      <c r="B250" s="44" t="s">
        <v>344</v>
      </c>
      <c r="C250" s="43">
        <v>19</v>
      </c>
      <c r="D250" s="45" t="s">
        <v>18</v>
      </c>
      <c r="E250" s="37">
        <v>90</v>
      </c>
      <c r="F250" s="37">
        <v>80</v>
      </c>
      <c r="G250" s="37">
        <v>50</v>
      </c>
      <c r="H250" s="37">
        <v>30</v>
      </c>
      <c r="I250" s="37">
        <v>40</v>
      </c>
      <c r="J250" s="37">
        <v>90</v>
      </c>
      <c r="K250" s="37">
        <v>80</v>
      </c>
      <c r="L250" s="37">
        <v>90</v>
      </c>
      <c r="M250" s="37">
        <v>90</v>
      </c>
      <c r="N250" s="37">
        <v>80</v>
      </c>
      <c r="O250" s="37">
        <v>100</v>
      </c>
      <c r="P250" s="37">
        <v>90</v>
      </c>
      <c r="Q250" s="37">
        <v>40</v>
      </c>
      <c r="R250" s="37">
        <v>80</v>
      </c>
      <c r="S250" s="37">
        <v>90</v>
      </c>
      <c r="T250" s="37">
        <v>80</v>
      </c>
      <c r="U250" s="37">
        <v>80</v>
      </c>
      <c r="V250" s="37">
        <v>90</v>
      </c>
      <c r="W250" s="37">
        <v>100</v>
      </c>
      <c r="X250" s="37">
        <v>30</v>
      </c>
      <c r="Y250" s="37">
        <v>15</v>
      </c>
      <c r="Z250" s="37">
        <v>0</v>
      </c>
      <c r="AA250" s="37">
        <v>0</v>
      </c>
      <c r="AB250" s="37">
        <v>0</v>
      </c>
      <c r="AC250" s="37">
        <v>0</v>
      </c>
    </row>
    <row r="251" spans="1:29" x14ac:dyDescent="0.25">
      <c r="A251" s="43">
        <v>382</v>
      </c>
      <c r="B251" s="44" t="s">
        <v>578</v>
      </c>
      <c r="C251" s="43">
        <v>19</v>
      </c>
      <c r="D251" s="45" t="s">
        <v>18</v>
      </c>
      <c r="E251" s="37">
        <v>100</v>
      </c>
      <c r="F251" s="37">
        <v>0</v>
      </c>
      <c r="G251" s="37">
        <v>0</v>
      </c>
      <c r="H251" s="37">
        <v>0</v>
      </c>
      <c r="I251" s="37">
        <v>0</v>
      </c>
      <c r="J251" s="37">
        <v>100</v>
      </c>
      <c r="K251" s="37">
        <v>100</v>
      </c>
      <c r="L251" s="37">
        <v>100</v>
      </c>
      <c r="M251" s="37">
        <v>100</v>
      </c>
      <c r="N251" s="37">
        <v>100</v>
      </c>
      <c r="O251" s="37">
        <v>100</v>
      </c>
      <c r="P251" s="37">
        <v>0</v>
      </c>
      <c r="Q251" s="37">
        <v>0</v>
      </c>
      <c r="R251" s="37">
        <v>100</v>
      </c>
      <c r="S251" s="37">
        <v>100</v>
      </c>
      <c r="T251" s="37">
        <v>0</v>
      </c>
      <c r="U251" s="37">
        <v>100</v>
      </c>
      <c r="V251" s="37">
        <v>100</v>
      </c>
      <c r="W251" s="37">
        <v>100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</row>
    <row r="252" spans="1:29" x14ac:dyDescent="0.25">
      <c r="A252" s="43">
        <v>383</v>
      </c>
      <c r="B252" s="44" t="s">
        <v>345</v>
      </c>
      <c r="C252" s="43">
        <v>19</v>
      </c>
      <c r="D252" s="45" t="s">
        <v>18</v>
      </c>
      <c r="E252" s="37">
        <v>100</v>
      </c>
      <c r="F252" s="37">
        <v>100</v>
      </c>
      <c r="G252" s="37">
        <v>50</v>
      </c>
      <c r="H252" s="37">
        <v>100</v>
      </c>
      <c r="I252" s="37">
        <v>50</v>
      </c>
      <c r="J252" s="37">
        <v>100</v>
      </c>
      <c r="K252" s="37">
        <v>100</v>
      </c>
      <c r="L252" s="37">
        <v>100</v>
      </c>
      <c r="M252" s="37">
        <v>100</v>
      </c>
      <c r="N252" s="37">
        <v>100</v>
      </c>
      <c r="O252" s="37">
        <v>50</v>
      </c>
      <c r="P252" s="37">
        <v>100</v>
      </c>
      <c r="Q252" s="37">
        <v>100</v>
      </c>
      <c r="R252" s="37">
        <v>100</v>
      </c>
      <c r="S252" s="37">
        <v>100</v>
      </c>
      <c r="T252" s="37">
        <v>100</v>
      </c>
      <c r="U252" s="37">
        <v>50</v>
      </c>
      <c r="V252" s="37">
        <v>100</v>
      </c>
      <c r="W252" s="37">
        <v>50</v>
      </c>
      <c r="X252" s="37">
        <v>0</v>
      </c>
      <c r="Y252" s="37">
        <v>0</v>
      </c>
      <c r="Z252" s="37">
        <v>0</v>
      </c>
      <c r="AA252" s="37">
        <v>50</v>
      </c>
      <c r="AB252" s="37">
        <v>0</v>
      </c>
      <c r="AC252" s="37">
        <v>0</v>
      </c>
    </row>
    <row r="253" spans="1:29" x14ac:dyDescent="0.25">
      <c r="A253" s="43">
        <v>384</v>
      </c>
      <c r="B253" s="44" t="s">
        <v>346</v>
      </c>
      <c r="C253" s="43">
        <v>19</v>
      </c>
      <c r="D253" s="45" t="s">
        <v>18</v>
      </c>
      <c r="E253" s="37">
        <v>100</v>
      </c>
      <c r="F253" s="37">
        <v>66.666666666666657</v>
      </c>
      <c r="G253" s="37">
        <v>33.333333333333329</v>
      </c>
      <c r="H253" s="37">
        <v>33.333333333333329</v>
      </c>
      <c r="I253" s="37">
        <v>33.333333333333329</v>
      </c>
      <c r="J253" s="37">
        <v>100</v>
      </c>
      <c r="K253" s="37">
        <v>100</v>
      </c>
      <c r="L253" s="37">
        <v>66.666666666666657</v>
      </c>
      <c r="M253" s="37">
        <v>100</v>
      </c>
      <c r="N253" s="37">
        <v>100</v>
      </c>
      <c r="O253" s="37">
        <v>100</v>
      </c>
      <c r="P253" s="37">
        <v>66.666666666666657</v>
      </c>
      <c r="Q253" s="37">
        <v>33.333333333333329</v>
      </c>
      <c r="R253" s="37">
        <v>100</v>
      </c>
      <c r="S253" s="37">
        <v>100</v>
      </c>
      <c r="T253" s="37">
        <v>100</v>
      </c>
      <c r="U253" s="37">
        <v>100</v>
      </c>
      <c r="V253" s="37">
        <v>66.666666666666657</v>
      </c>
      <c r="W253" s="37">
        <v>100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</row>
    <row r="254" spans="1:29" x14ac:dyDescent="0.25">
      <c r="A254" s="43">
        <v>385</v>
      </c>
      <c r="B254" s="44" t="s">
        <v>347</v>
      </c>
      <c r="C254" s="43">
        <v>19</v>
      </c>
      <c r="D254" s="45" t="s">
        <v>18</v>
      </c>
      <c r="E254" s="37">
        <v>100</v>
      </c>
      <c r="F254" s="37">
        <v>100</v>
      </c>
      <c r="G254" s="37">
        <v>100</v>
      </c>
      <c r="H254" s="37">
        <v>66.666666666666657</v>
      </c>
      <c r="I254" s="37">
        <v>66.666666666666657</v>
      </c>
      <c r="J254" s="37">
        <v>100</v>
      </c>
      <c r="K254" s="37">
        <v>100</v>
      </c>
      <c r="L254" s="37">
        <v>100</v>
      </c>
      <c r="M254" s="37">
        <v>100</v>
      </c>
      <c r="N254" s="37">
        <v>100</v>
      </c>
      <c r="O254" s="37">
        <v>100</v>
      </c>
      <c r="P254" s="37">
        <v>100</v>
      </c>
      <c r="Q254" s="37">
        <v>66.666666666666657</v>
      </c>
      <c r="R254" s="37">
        <v>100</v>
      </c>
      <c r="S254" s="37">
        <v>100</v>
      </c>
      <c r="T254" s="37">
        <v>66.666666666666657</v>
      </c>
      <c r="U254" s="37">
        <v>100</v>
      </c>
      <c r="V254" s="37">
        <v>100</v>
      </c>
      <c r="W254" s="37">
        <v>33.333333333333329</v>
      </c>
      <c r="X254" s="37">
        <v>33.333333333333329</v>
      </c>
      <c r="Y254" s="37">
        <v>33.333333333333329</v>
      </c>
      <c r="Z254" s="37">
        <v>0</v>
      </c>
      <c r="AA254" s="37">
        <v>50</v>
      </c>
      <c r="AB254" s="37">
        <v>33.333333333333329</v>
      </c>
      <c r="AC254" s="37">
        <v>0</v>
      </c>
    </row>
    <row r="255" spans="1:29" x14ac:dyDescent="0.25">
      <c r="A255" s="43">
        <v>386</v>
      </c>
      <c r="B255" s="44" t="s">
        <v>348</v>
      </c>
      <c r="C255" s="43">
        <v>24</v>
      </c>
      <c r="D255" s="45" t="s">
        <v>23</v>
      </c>
      <c r="E255" s="37">
        <v>84.337349397590373</v>
      </c>
      <c r="F255" s="37">
        <v>68.674698795180717</v>
      </c>
      <c r="G255" s="37">
        <v>63.855421686746979</v>
      </c>
      <c r="H255" s="37">
        <v>55.421686746987952</v>
      </c>
      <c r="I255" s="37">
        <v>49.397590361445779</v>
      </c>
      <c r="J255" s="37">
        <v>69.879518072289159</v>
      </c>
      <c r="K255" s="37">
        <v>81.92771084337349</v>
      </c>
      <c r="L255" s="37">
        <v>80.722891566265062</v>
      </c>
      <c r="M255" s="37">
        <v>78.313253012048193</v>
      </c>
      <c r="N255" s="37">
        <v>78.313253012048193</v>
      </c>
      <c r="O255" s="37">
        <v>55.421686746987952</v>
      </c>
      <c r="P255" s="37">
        <v>73.493975903614455</v>
      </c>
      <c r="Q255" s="37">
        <v>66.265060240963862</v>
      </c>
      <c r="R255" s="37">
        <v>73.493975903614455</v>
      </c>
      <c r="S255" s="37">
        <v>90.361445783132538</v>
      </c>
      <c r="T255" s="37">
        <v>80.722891566265062</v>
      </c>
      <c r="U255" s="37">
        <v>72.289156626506028</v>
      </c>
      <c r="V255" s="37">
        <v>67.46987951807229</v>
      </c>
      <c r="W255" s="37">
        <v>75.903614457831324</v>
      </c>
      <c r="X255" s="37">
        <v>3.0120481927710845</v>
      </c>
      <c r="Y255" s="37">
        <v>3.6144578313253009</v>
      </c>
      <c r="Z255" s="37">
        <v>2.4096385542168677</v>
      </c>
      <c r="AA255" s="37">
        <v>5.4216867469879517</v>
      </c>
      <c r="AB255" s="37">
        <v>1.8072289156626504</v>
      </c>
      <c r="AC255" s="37">
        <v>0</v>
      </c>
    </row>
    <row r="256" spans="1:29" x14ac:dyDescent="0.25">
      <c r="A256" s="43">
        <v>389</v>
      </c>
      <c r="B256" s="44" t="s">
        <v>349</v>
      </c>
      <c r="C256" s="43">
        <v>10</v>
      </c>
      <c r="D256" s="45" t="s">
        <v>9</v>
      </c>
      <c r="E256" s="37">
        <v>100</v>
      </c>
      <c r="F256" s="37">
        <v>57.142857142857139</v>
      </c>
      <c r="G256" s="37">
        <v>57.142857142857139</v>
      </c>
      <c r="H256" s="37">
        <v>57.142857142857139</v>
      </c>
      <c r="I256" s="37">
        <v>42.857142857142854</v>
      </c>
      <c r="J256" s="37">
        <v>100</v>
      </c>
      <c r="K256" s="37">
        <v>85.714285714285708</v>
      </c>
      <c r="L256" s="37">
        <v>85.714285714285708</v>
      </c>
      <c r="M256" s="37">
        <v>85.714285714285708</v>
      </c>
      <c r="N256" s="37">
        <v>85.714285714285708</v>
      </c>
      <c r="O256" s="37">
        <v>100</v>
      </c>
      <c r="P256" s="37">
        <v>71.428571428571431</v>
      </c>
      <c r="Q256" s="37">
        <v>42.857142857142854</v>
      </c>
      <c r="R256" s="37">
        <v>42.857142857142854</v>
      </c>
      <c r="S256" s="37">
        <v>100</v>
      </c>
      <c r="T256" s="37">
        <v>85.714285714285708</v>
      </c>
      <c r="U256" s="37">
        <v>85.714285714285708</v>
      </c>
      <c r="V256" s="37">
        <v>100</v>
      </c>
      <c r="W256" s="37">
        <v>71.428571428571431</v>
      </c>
      <c r="X256" s="37">
        <v>0</v>
      </c>
      <c r="Y256" s="37">
        <v>0</v>
      </c>
      <c r="Z256" s="37">
        <v>0</v>
      </c>
      <c r="AA256" s="37">
        <v>0</v>
      </c>
      <c r="AB256" s="37">
        <v>14.285714285714285</v>
      </c>
      <c r="AC256" s="37">
        <v>0</v>
      </c>
    </row>
    <row r="257" spans="1:29" x14ac:dyDescent="0.25">
      <c r="A257" s="43">
        <v>39</v>
      </c>
      <c r="B257" s="44" t="s">
        <v>71</v>
      </c>
      <c r="C257" s="43">
        <v>10</v>
      </c>
      <c r="D257" s="45" t="s">
        <v>9</v>
      </c>
      <c r="E257" s="37">
        <v>90</v>
      </c>
      <c r="F257" s="37">
        <v>64</v>
      </c>
      <c r="G257" s="37">
        <v>57.999999999999993</v>
      </c>
      <c r="H257" s="37">
        <v>54</v>
      </c>
      <c r="I257" s="37">
        <v>40</v>
      </c>
      <c r="J257" s="37">
        <v>86</v>
      </c>
      <c r="K257" s="37">
        <v>88</v>
      </c>
      <c r="L257" s="37">
        <v>72</v>
      </c>
      <c r="M257" s="37">
        <v>82</v>
      </c>
      <c r="N257" s="37">
        <v>86</v>
      </c>
      <c r="O257" s="37">
        <v>80</v>
      </c>
      <c r="P257" s="37">
        <v>80</v>
      </c>
      <c r="Q257" s="37">
        <v>76</v>
      </c>
      <c r="R257" s="37">
        <v>86</v>
      </c>
      <c r="S257" s="37">
        <v>94</v>
      </c>
      <c r="T257" s="37">
        <v>57.999999999999993</v>
      </c>
      <c r="U257" s="37">
        <v>72</v>
      </c>
      <c r="V257" s="37">
        <v>88</v>
      </c>
      <c r="W257" s="37">
        <v>70</v>
      </c>
      <c r="X257" s="37">
        <v>8</v>
      </c>
      <c r="Y257" s="37">
        <v>5</v>
      </c>
      <c r="Z257" s="37">
        <v>0</v>
      </c>
      <c r="AA257" s="37">
        <v>0</v>
      </c>
      <c r="AB257" s="37">
        <v>2</v>
      </c>
      <c r="AC257" s="37">
        <v>0</v>
      </c>
    </row>
    <row r="258" spans="1:29" x14ac:dyDescent="0.25">
      <c r="A258" s="43">
        <v>391</v>
      </c>
      <c r="B258" s="44" t="s">
        <v>350</v>
      </c>
      <c r="C258" s="43">
        <v>10</v>
      </c>
      <c r="D258" s="45" t="s">
        <v>9</v>
      </c>
      <c r="E258" s="37">
        <v>100</v>
      </c>
      <c r="F258" s="37">
        <v>87.5</v>
      </c>
      <c r="G258" s="37">
        <v>87.5</v>
      </c>
      <c r="H258" s="37">
        <v>87.5</v>
      </c>
      <c r="I258" s="37">
        <v>59.375</v>
      </c>
      <c r="J258" s="37">
        <v>96.875</v>
      </c>
      <c r="K258" s="37">
        <v>100</v>
      </c>
      <c r="L258" s="37">
        <v>87.5</v>
      </c>
      <c r="M258" s="37">
        <v>96.875</v>
      </c>
      <c r="N258" s="37">
        <v>100</v>
      </c>
      <c r="O258" s="37">
        <v>100</v>
      </c>
      <c r="P258" s="37">
        <v>100</v>
      </c>
      <c r="Q258" s="37">
        <v>84.375</v>
      </c>
      <c r="R258" s="37">
        <v>84.375</v>
      </c>
      <c r="S258" s="37">
        <v>96.875</v>
      </c>
      <c r="T258" s="37">
        <v>84.375</v>
      </c>
      <c r="U258" s="37">
        <v>78.125</v>
      </c>
      <c r="V258" s="37">
        <v>100</v>
      </c>
      <c r="W258" s="37">
        <v>81.25</v>
      </c>
      <c r="X258" s="37">
        <v>25</v>
      </c>
      <c r="Y258" s="37">
        <v>26.5625</v>
      </c>
      <c r="Z258" s="37">
        <v>25</v>
      </c>
      <c r="AA258" s="37">
        <v>35.9375</v>
      </c>
      <c r="AB258" s="37">
        <v>17.1875</v>
      </c>
      <c r="AC258" s="37">
        <v>3.125</v>
      </c>
    </row>
    <row r="259" spans="1:29" x14ac:dyDescent="0.25">
      <c r="A259" s="43">
        <v>393</v>
      </c>
      <c r="B259" s="44" t="s">
        <v>351</v>
      </c>
      <c r="C259" s="43">
        <v>10</v>
      </c>
      <c r="D259" s="45" t="s">
        <v>9</v>
      </c>
      <c r="E259" s="37">
        <v>98.648648648648646</v>
      </c>
      <c r="F259" s="37">
        <v>85.13513513513513</v>
      </c>
      <c r="G259" s="37">
        <v>83.78378378378379</v>
      </c>
      <c r="H259" s="37">
        <v>81.081081081081081</v>
      </c>
      <c r="I259" s="37">
        <v>59.45945945945946</v>
      </c>
      <c r="J259" s="37">
        <v>98.648648648648646</v>
      </c>
      <c r="K259" s="37">
        <v>98.648648648648646</v>
      </c>
      <c r="L259" s="37">
        <v>91.891891891891902</v>
      </c>
      <c r="M259" s="37">
        <v>91.891891891891902</v>
      </c>
      <c r="N259" s="37">
        <v>94.594594594594597</v>
      </c>
      <c r="O259" s="37">
        <v>95.945945945945937</v>
      </c>
      <c r="P259" s="37">
        <v>95.945945945945937</v>
      </c>
      <c r="Q259" s="37">
        <v>74.324324324324323</v>
      </c>
      <c r="R259" s="37">
        <v>90.540540540540533</v>
      </c>
      <c r="S259" s="37">
        <v>98.648648648648646</v>
      </c>
      <c r="T259" s="37">
        <v>87.837837837837839</v>
      </c>
      <c r="U259" s="37">
        <v>78.378378378378372</v>
      </c>
      <c r="V259" s="37">
        <v>94.594594594594597</v>
      </c>
      <c r="W259" s="37">
        <v>82.432432432432435</v>
      </c>
      <c r="X259" s="37">
        <v>41.216216216216218</v>
      </c>
      <c r="Y259" s="37">
        <v>31.081081081081081</v>
      </c>
      <c r="Z259" s="37">
        <v>22.297297297297298</v>
      </c>
      <c r="AA259" s="37">
        <v>31.756756756756754</v>
      </c>
      <c r="AB259" s="37">
        <v>25</v>
      </c>
      <c r="AC259" s="37">
        <v>1.3513513513513513</v>
      </c>
    </row>
    <row r="260" spans="1:29" x14ac:dyDescent="0.25">
      <c r="A260" s="43">
        <v>398</v>
      </c>
      <c r="B260" s="44" t="s">
        <v>352</v>
      </c>
      <c r="C260" s="43">
        <v>10</v>
      </c>
      <c r="D260" s="45" t="s">
        <v>9</v>
      </c>
      <c r="E260" s="37">
        <v>100</v>
      </c>
      <c r="F260" s="37">
        <v>88.235294117647058</v>
      </c>
      <c r="G260" s="37">
        <v>80.392156862745097</v>
      </c>
      <c r="H260" s="37">
        <v>76.470588235294116</v>
      </c>
      <c r="I260" s="37">
        <v>72.549019607843135</v>
      </c>
      <c r="J260" s="37">
        <v>92.156862745098039</v>
      </c>
      <c r="K260" s="37">
        <v>98.039215686274503</v>
      </c>
      <c r="L260" s="37">
        <v>94.117647058823522</v>
      </c>
      <c r="M260" s="37">
        <v>100</v>
      </c>
      <c r="N260" s="37">
        <v>98.039215686274503</v>
      </c>
      <c r="O260" s="37">
        <v>90.196078431372555</v>
      </c>
      <c r="P260" s="37">
        <v>90.196078431372555</v>
      </c>
      <c r="Q260" s="37">
        <v>88.235294117647058</v>
      </c>
      <c r="R260" s="37">
        <v>94.117647058823522</v>
      </c>
      <c r="S260" s="37">
        <v>98.039215686274503</v>
      </c>
      <c r="T260" s="37">
        <v>94.117647058823522</v>
      </c>
      <c r="U260" s="37">
        <v>80.392156862745097</v>
      </c>
      <c r="V260" s="37">
        <v>94.117647058823522</v>
      </c>
      <c r="W260" s="37">
        <v>72.549019607843135</v>
      </c>
      <c r="X260" s="37">
        <v>43.137254901960787</v>
      </c>
      <c r="Y260" s="37">
        <v>30.392156862745097</v>
      </c>
      <c r="Z260" s="37">
        <v>10.784313725490197</v>
      </c>
      <c r="AA260" s="37">
        <v>37.254901960784316</v>
      </c>
      <c r="AB260" s="37">
        <v>18.627450980392158</v>
      </c>
      <c r="AC260" s="37">
        <v>0</v>
      </c>
    </row>
    <row r="261" spans="1:29" x14ac:dyDescent="0.25">
      <c r="A261" s="43">
        <v>399</v>
      </c>
      <c r="B261" s="44" t="s">
        <v>353</v>
      </c>
      <c r="C261" s="43">
        <v>10</v>
      </c>
      <c r="D261" s="45" t="s">
        <v>9</v>
      </c>
      <c r="E261" s="37">
        <v>100</v>
      </c>
      <c r="F261" s="37">
        <v>80.952380952380949</v>
      </c>
      <c r="G261" s="37">
        <v>80.952380952380949</v>
      </c>
      <c r="H261" s="37">
        <v>71.428571428571431</v>
      </c>
      <c r="I261" s="37">
        <v>42.857142857142854</v>
      </c>
      <c r="J261" s="37">
        <v>100</v>
      </c>
      <c r="K261" s="37">
        <v>95.238095238095227</v>
      </c>
      <c r="L261" s="37">
        <v>95.238095238095227</v>
      </c>
      <c r="M261" s="37">
        <v>100</v>
      </c>
      <c r="N261" s="37">
        <v>85.714285714285708</v>
      </c>
      <c r="O261" s="37">
        <v>85.714285714285708</v>
      </c>
      <c r="P261" s="37">
        <v>85.714285714285708</v>
      </c>
      <c r="Q261" s="37">
        <v>71.428571428571431</v>
      </c>
      <c r="R261" s="37">
        <v>85.714285714285708</v>
      </c>
      <c r="S261" s="37">
        <v>95.238095238095227</v>
      </c>
      <c r="T261" s="37">
        <v>71.428571428571431</v>
      </c>
      <c r="U261" s="37">
        <v>71.428571428571431</v>
      </c>
      <c r="V261" s="37">
        <v>95.238095238095227</v>
      </c>
      <c r="W261" s="37">
        <v>66.666666666666657</v>
      </c>
      <c r="X261" s="37">
        <v>23.809523809523807</v>
      </c>
      <c r="Y261" s="37">
        <v>33.333333333333329</v>
      </c>
      <c r="Z261" s="37">
        <v>11.904761904761903</v>
      </c>
      <c r="AA261" s="37">
        <v>26.190476190476193</v>
      </c>
      <c r="AB261" s="37">
        <v>9.5238095238095237</v>
      </c>
      <c r="AC261" s="37">
        <v>0</v>
      </c>
    </row>
    <row r="262" spans="1:29" x14ac:dyDescent="0.25">
      <c r="A262" s="43">
        <v>4</v>
      </c>
      <c r="B262" s="44" t="s">
        <v>42</v>
      </c>
      <c r="C262" s="43">
        <v>26</v>
      </c>
      <c r="D262" s="45" t="s">
        <v>25</v>
      </c>
      <c r="E262" s="37">
        <v>90</v>
      </c>
      <c r="F262" s="37">
        <v>80</v>
      </c>
      <c r="G262" s="37">
        <v>50</v>
      </c>
      <c r="H262" s="37">
        <v>20</v>
      </c>
      <c r="I262" s="37">
        <v>30</v>
      </c>
      <c r="J262" s="37">
        <v>100</v>
      </c>
      <c r="K262" s="37">
        <v>60</v>
      </c>
      <c r="L262" s="37">
        <v>60</v>
      </c>
      <c r="M262" s="37">
        <v>90</v>
      </c>
      <c r="N262" s="37">
        <v>100</v>
      </c>
      <c r="O262" s="37">
        <v>80</v>
      </c>
      <c r="P262" s="37">
        <v>70</v>
      </c>
      <c r="Q262" s="37">
        <v>50</v>
      </c>
      <c r="R262" s="37">
        <v>80</v>
      </c>
      <c r="S262" s="37">
        <v>100</v>
      </c>
      <c r="T262" s="37">
        <v>40</v>
      </c>
      <c r="U262" s="37">
        <v>50</v>
      </c>
      <c r="V262" s="37">
        <v>80</v>
      </c>
      <c r="W262" s="37">
        <v>70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</row>
    <row r="263" spans="1:29" x14ac:dyDescent="0.25">
      <c r="A263" s="43">
        <v>40</v>
      </c>
      <c r="B263" s="44" t="s">
        <v>72</v>
      </c>
      <c r="C263" s="43">
        <v>10</v>
      </c>
      <c r="D263" s="45" t="s">
        <v>9</v>
      </c>
      <c r="E263" s="37">
        <v>86.301369863013704</v>
      </c>
      <c r="F263" s="37">
        <v>61.643835616438359</v>
      </c>
      <c r="G263" s="37">
        <v>53.424657534246577</v>
      </c>
      <c r="H263" s="37">
        <v>42.465753424657535</v>
      </c>
      <c r="I263" s="37">
        <v>41.095890410958901</v>
      </c>
      <c r="J263" s="37">
        <v>80.821917808219183</v>
      </c>
      <c r="K263" s="37">
        <v>73.972602739726028</v>
      </c>
      <c r="L263" s="37">
        <v>56.164383561643838</v>
      </c>
      <c r="M263" s="37">
        <v>58.904109589041099</v>
      </c>
      <c r="N263" s="37">
        <v>65.753424657534239</v>
      </c>
      <c r="O263" s="37">
        <v>73.972602739726028</v>
      </c>
      <c r="P263" s="37">
        <v>65.753424657534239</v>
      </c>
      <c r="Q263" s="37">
        <v>52.054794520547944</v>
      </c>
      <c r="R263" s="37">
        <v>61.643835616438359</v>
      </c>
      <c r="S263" s="37">
        <v>83.561643835616437</v>
      </c>
      <c r="T263" s="37">
        <v>50.684931506849317</v>
      </c>
      <c r="U263" s="37">
        <v>54.794520547945204</v>
      </c>
      <c r="V263" s="37">
        <v>63.013698630136986</v>
      </c>
      <c r="W263" s="37">
        <v>60.273972602739725</v>
      </c>
      <c r="X263" s="37">
        <v>10.95890410958904</v>
      </c>
      <c r="Y263" s="37">
        <v>6.1643835616438354</v>
      </c>
      <c r="Z263" s="37">
        <v>3.4246575342465753</v>
      </c>
      <c r="AA263" s="37">
        <v>8.2191780821917799</v>
      </c>
      <c r="AB263" s="37">
        <v>4.10958904109589</v>
      </c>
      <c r="AC263" s="37">
        <v>1.3698630136986301</v>
      </c>
    </row>
    <row r="264" spans="1:29" x14ac:dyDescent="0.25">
      <c r="A264" s="43">
        <v>402</v>
      </c>
      <c r="B264" s="44" t="s">
        <v>354</v>
      </c>
      <c r="C264" s="43">
        <v>10</v>
      </c>
      <c r="D264" s="45" t="s">
        <v>9</v>
      </c>
      <c r="E264" s="37">
        <v>100</v>
      </c>
      <c r="F264" s="37">
        <v>97.058823529411768</v>
      </c>
      <c r="G264" s="37">
        <v>88.235294117647058</v>
      </c>
      <c r="H264" s="37">
        <v>73.529411764705884</v>
      </c>
      <c r="I264" s="37">
        <v>82.35294117647058</v>
      </c>
      <c r="J264" s="37">
        <v>94.117647058823522</v>
      </c>
      <c r="K264" s="37">
        <v>91.17647058823529</v>
      </c>
      <c r="L264" s="37">
        <v>94.117647058823522</v>
      </c>
      <c r="M264" s="37">
        <v>94.117647058823522</v>
      </c>
      <c r="N264" s="37">
        <v>94.117647058823522</v>
      </c>
      <c r="O264" s="37">
        <v>85.294117647058826</v>
      </c>
      <c r="P264" s="37">
        <v>100</v>
      </c>
      <c r="Q264" s="37">
        <v>79.411764705882348</v>
      </c>
      <c r="R264" s="37">
        <v>88.235294117647058</v>
      </c>
      <c r="S264" s="37">
        <v>97.058823529411768</v>
      </c>
      <c r="T264" s="37">
        <v>88.235294117647058</v>
      </c>
      <c r="U264" s="37">
        <v>79.411764705882348</v>
      </c>
      <c r="V264" s="37">
        <v>94.117647058823522</v>
      </c>
      <c r="W264" s="37">
        <v>79.411764705882348</v>
      </c>
      <c r="X264" s="37">
        <v>23.52941176470588</v>
      </c>
      <c r="Y264" s="37">
        <v>20.588235294117645</v>
      </c>
      <c r="Z264" s="37">
        <v>2.9411764705882351</v>
      </c>
      <c r="AA264" s="37">
        <v>26.47058823529412</v>
      </c>
      <c r="AB264" s="37">
        <v>17.647058823529413</v>
      </c>
      <c r="AC264" s="37">
        <v>0</v>
      </c>
    </row>
    <row r="265" spans="1:29" x14ac:dyDescent="0.25">
      <c r="A265" s="43">
        <v>403</v>
      </c>
      <c r="B265" s="44" t="s">
        <v>355</v>
      </c>
      <c r="C265" s="43">
        <v>10</v>
      </c>
      <c r="D265" s="45" t="s">
        <v>9</v>
      </c>
      <c r="E265" s="37">
        <v>96.610169491525426</v>
      </c>
      <c r="F265" s="37">
        <v>86.440677966101703</v>
      </c>
      <c r="G265" s="37">
        <v>74.576271186440678</v>
      </c>
      <c r="H265" s="37">
        <v>61.016949152542374</v>
      </c>
      <c r="I265" s="37">
        <v>57.627118644067799</v>
      </c>
      <c r="J265" s="37">
        <v>88.135593220338976</v>
      </c>
      <c r="K265" s="37">
        <v>89.830508474576277</v>
      </c>
      <c r="L265" s="37">
        <v>69.491525423728817</v>
      </c>
      <c r="M265" s="37">
        <v>79.66101694915254</v>
      </c>
      <c r="N265" s="37">
        <v>77.966101694915253</v>
      </c>
      <c r="O265" s="37">
        <v>76.271186440677965</v>
      </c>
      <c r="P265" s="37">
        <v>86.440677966101703</v>
      </c>
      <c r="Q265" s="37">
        <v>66.101694915254242</v>
      </c>
      <c r="R265" s="37">
        <v>86.440677966101703</v>
      </c>
      <c r="S265" s="37">
        <v>91.525423728813564</v>
      </c>
      <c r="T265" s="37">
        <v>71.186440677966104</v>
      </c>
      <c r="U265" s="37">
        <v>66.101694915254242</v>
      </c>
      <c r="V265" s="37">
        <v>79.66101694915254</v>
      </c>
      <c r="W265" s="37">
        <v>79.66101694915254</v>
      </c>
      <c r="X265" s="37">
        <v>19.491525423728813</v>
      </c>
      <c r="Y265" s="37">
        <v>10.16949152542373</v>
      </c>
      <c r="Z265" s="37">
        <v>7.6271186440677967</v>
      </c>
      <c r="AA265" s="37">
        <v>14.40677966101695</v>
      </c>
      <c r="AB265" s="37">
        <v>9.3220338983050848</v>
      </c>
      <c r="AC265" s="37">
        <v>0</v>
      </c>
    </row>
    <row r="266" spans="1:29" x14ac:dyDescent="0.25">
      <c r="A266" s="43">
        <v>404</v>
      </c>
      <c r="B266" s="44" t="s">
        <v>356</v>
      </c>
      <c r="C266" s="43">
        <v>10</v>
      </c>
      <c r="D266" s="45" t="s">
        <v>9</v>
      </c>
      <c r="E266" s="37">
        <v>100</v>
      </c>
      <c r="F266" s="37">
        <v>85.294117647058826</v>
      </c>
      <c r="G266" s="37">
        <v>70.588235294117652</v>
      </c>
      <c r="H266" s="37">
        <v>52.941176470588239</v>
      </c>
      <c r="I266" s="37">
        <v>52.941176470588239</v>
      </c>
      <c r="J266" s="37">
        <v>88.235294117647058</v>
      </c>
      <c r="K266" s="37">
        <v>100</v>
      </c>
      <c r="L266" s="37">
        <v>76.470588235294116</v>
      </c>
      <c r="M266" s="37">
        <v>88.235294117647058</v>
      </c>
      <c r="N266" s="37">
        <v>88.235294117647058</v>
      </c>
      <c r="O266" s="37">
        <v>97.058823529411768</v>
      </c>
      <c r="P266" s="37">
        <v>88.235294117647058</v>
      </c>
      <c r="Q266" s="37">
        <v>73.529411764705884</v>
      </c>
      <c r="R266" s="37">
        <v>76.470588235294116</v>
      </c>
      <c r="S266" s="37">
        <v>88.235294117647058</v>
      </c>
      <c r="T266" s="37">
        <v>73.529411764705884</v>
      </c>
      <c r="U266" s="37">
        <v>82.35294117647058</v>
      </c>
      <c r="V266" s="37">
        <v>100</v>
      </c>
      <c r="W266" s="37">
        <v>61.764705882352942</v>
      </c>
      <c r="X266" s="37">
        <v>13.23529411764706</v>
      </c>
      <c r="Y266" s="37">
        <v>19.117647058823529</v>
      </c>
      <c r="Z266" s="37">
        <v>10.294117647058822</v>
      </c>
      <c r="AA266" s="37">
        <v>14.705882352941178</v>
      </c>
      <c r="AB266" s="37">
        <v>5.8823529411764701</v>
      </c>
      <c r="AC266" s="37">
        <v>0</v>
      </c>
    </row>
    <row r="267" spans="1:29" x14ac:dyDescent="0.25">
      <c r="A267" s="43">
        <v>405</v>
      </c>
      <c r="B267" s="44" t="s">
        <v>357</v>
      </c>
      <c r="C267" s="43">
        <v>25</v>
      </c>
      <c r="D267" s="45" t="s">
        <v>24</v>
      </c>
      <c r="E267" s="37">
        <v>91.025641025641022</v>
      </c>
      <c r="F267" s="37">
        <v>61.53846153846154</v>
      </c>
      <c r="G267" s="37">
        <v>46.153846153846153</v>
      </c>
      <c r="H267" s="37">
        <v>41.025641025641022</v>
      </c>
      <c r="I267" s="37">
        <v>38.461538461538467</v>
      </c>
      <c r="J267" s="37">
        <v>80.769230769230774</v>
      </c>
      <c r="K267" s="37">
        <v>80.769230769230774</v>
      </c>
      <c r="L267" s="37">
        <v>43.589743589743591</v>
      </c>
      <c r="M267" s="37">
        <v>53.846153846153847</v>
      </c>
      <c r="N267" s="37">
        <v>70.512820512820511</v>
      </c>
      <c r="O267" s="37">
        <v>64.102564102564102</v>
      </c>
      <c r="P267" s="37">
        <v>53.846153846153847</v>
      </c>
      <c r="Q267" s="37">
        <v>38.461538461538467</v>
      </c>
      <c r="R267" s="37">
        <v>57.692307692307686</v>
      </c>
      <c r="S267" s="37">
        <v>73.076923076923066</v>
      </c>
      <c r="T267" s="37">
        <v>53.846153846153847</v>
      </c>
      <c r="U267" s="37">
        <v>33.333333333333329</v>
      </c>
      <c r="V267" s="37">
        <v>65.384615384615387</v>
      </c>
      <c r="W267" s="37">
        <v>51.282051282051277</v>
      </c>
      <c r="X267" s="37">
        <v>0</v>
      </c>
      <c r="Y267" s="37">
        <v>1.2820512820512819</v>
      </c>
      <c r="Z267" s="37">
        <v>0</v>
      </c>
      <c r="AA267" s="37">
        <v>2.5641025641025639</v>
      </c>
      <c r="AB267" s="37">
        <v>0</v>
      </c>
      <c r="AC267" s="37">
        <v>0</v>
      </c>
    </row>
    <row r="268" spans="1:29" x14ac:dyDescent="0.25">
      <c r="A268" s="43">
        <v>406</v>
      </c>
      <c r="B268" s="44" t="s">
        <v>358</v>
      </c>
      <c r="C268" s="43">
        <v>25</v>
      </c>
      <c r="D268" s="45" t="s">
        <v>24</v>
      </c>
      <c r="E268" s="37">
        <v>80</v>
      </c>
      <c r="F268" s="37">
        <v>65.714285714285708</v>
      </c>
      <c r="G268" s="37">
        <v>54.285714285714285</v>
      </c>
      <c r="H268" s="37">
        <v>34.285714285714285</v>
      </c>
      <c r="I268" s="37">
        <v>45.714285714285715</v>
      </c>
      <c r="J268" s="37">
        <v>74.285714285714292</v>
      </c>
      <c r="K268" s="37">
        <v>78.571428571428569</v>
      </c>
      <c r="L268" s="37">
        <v>67.142857142857139</v>
      </c>
      <c r="M268" s="37">
        <v>68.571428571428569</v>
      </c>
      <c r="N268" s="37">
        <v>64.285714285714292</v>
      </c>
      <c r="O268" s="37">
        <v>62.857142857142854</v>
      </c>
      <c r="P268" s="37">
        <v>60</v>
      </c>
      <c r="Q268" s="37">
        <v>61.428571428571431</v>
      </c>
      <c r="R268" s="37">
        <v>68.571428571428569</v>
      </c>
      <c r="S268" s="37">
        <v>72.857142857142847</v>
      </c>
      <c r="T268" s="37">
        <v>57.142857142857139</v>
      </c>
      <c r="U268" s="37">
        <v>60</v>
      </c>
      <c r="V268" s="37">
        <v>64.285714285714292</v>
      </c>
      <c r="W268" s="37">
        <v>57.142857142857139</v>
      </c>
      <c r="X268" s="37">
        <v>2.8571428571428572</v>
      </c>
      <c r="Y268" s="37">
        <v>0</v>
      </c>
      <c r="Z268" s="37">
        <v>0</v>
      </c>
      <c r="AA268" s="37">
        <v>2.1428571428571428</v>
      </c>
      <c r="AB268" s="37">
        <v>0</v>
      </c>
      <c r="AC268" s="37">
        <v>0</v>
      </c>
    </row>
    <row r="269" spans="1:29" x14ac:dyDescent="0.25">
      <c r="A269" s="43">
        <v>407</v>
      </c>
      <c r="B269" s="44" t="s">
        <v>359</v>
      </c>
      <c r="C269" s="43">
        <v>25</v>
      </c>
      <c r="D269" s="45" t="s">
        <v>24</v>
      </c>
      <c r="E269" s="37">
        <v>98.214285714285708</v>
      </c>
      <c r="F269" s="37">
        <v>80.357142857142861</v>
      </c>
      <c r="G269" s="37">
        <v>58.928571428571431</v>
      </c>
      <c r="H269" s="37">
        <v>64.285714285714292</v>
      </c>
      <c r="I269" s="37">
        <v>58.928571428571431</v>
      </c>
      <c r="J269" s="37">
        <v>92.857142857142861</v>
      </c>
      <c r="K269" s="37">
        <v>94.642857142857139</v>
      </c>
      <c r="L269" s="37">
        <v>75</v>
      </c>
      <c r="M269" s="37">
        <v>87.5</v>
      </c>
      <c r="N269" s="37">
        <v>78.571428571428569</v>
      </c>
      <c r="O269" s="37">
        <v>80.357142857142861</v>
      </c>
      <c r="P269" s="37">
        <v>75</v>
      </c>
      <c r="Q269" s="37">
        <v>62.5</v>
      </c>
      <c r="R269" s="37">
        <v>80.357142857142861</v>
      </c>
      <c r="S269" s="37">
        <v>89.285714285714292</v>
      </c>
      <c r="T269" s="37">
        <v>76.785714285714292</v>
      </c>
      <c r="U269" s="37">
        <v>73.214285714285708</v>
      </c>
      <c r="V269" s="37">
        <v>87.5</v>
      </c>
      <c r="W269" s="37">
        <v>82.142857142857139</v>
      </c>
      <c r="X269" s="37">
        <v>4.4642857142857144</v>
      </c>
      <c r="Y269" s="37">
        <v>8.0357142857142865</v>
      </c>
      <c r="Z269" s="37">
        <v>2.6785714285714284</v>
      </c>
      <c r="AA269" s="37">
        <v>12.5</v>
      </c>
      <c r="AB269" s="37">
        <v>5.3571428571428568</v>
      </c>
      <c r="AC269" s="37">
        <v>0</v>
      </c>
    </row>
    <row r="270" spans="1:29" x14ac:dyDescent="0.25">
      <c r="A270" s="43">
        <v>408</v>
      </c>
      <c r="B270" s="44" t="s">
        <v>360</v>
      </c>
      <c r="C270" s="43">
        <v>25</v>
      </c>
      <c r="D270" s="45" t="s">
        <v>24</v>
      </c>
      <c r="E270" s="37">
        <v>86.274509803921575</v>
      </c>
      <c r="F270" s="37">
        <v>60.784313725490193</v>
      </c>
      <c r="G270" s="37">
        <v>49.019607843137251</v>
      </c>
      <c r="H270" s="37">
        <v>45.098039215686278</v>
      </c>
      <c r="I270" s="37">
        <v>37.254901960784316</v>
      </c>
      <c r="J270" s="37">
        <v>84.313725490196077</v>
      </c>
      <c r="K270" s="37">
        <v>86.274509803921575</v>
      </c>
      <c r="L270" s="37">
        <v>60.784313725490193</v>
      </c>
      <c r="M270" s="37">
        <v>76.470588235294116</v>
      </c>
      <c r="N270" s="37">
        <v>76.470588235294116</v>
      </c>
      <c r="O270" s="37">
        <v>72.549019607843135</v>
      </c>
      <c r="P270" s="37">
        <v>68.627450980392155</v>
      </c>
      <c r="Q270" s="37">
        <v>50.980392156862742</v>
      </c>
      <c r="R270" s="37">
        <v>58.82352941176471</v>
      </c>
      <c r="S270" s="37">
        <v>74.509803921568633</v>
      </c>
      <c r="T270" s="37">
        <v>52.941176470588239</v>
      </c>
      <c r="U270" s="37">
        <v>78.431372549019613</v>
      </c>
      <c r="V270" s="37">
        <v>76.470588235294116</v>
      </c>
      <c r="W270" s="37">
        <v>66.666666666666657</v>
      </c>
      <c r="X270" s="37">
        <v>4.9019607843137258</v>
      </c>
      <c r="Y270" s="37">
        <v>8.8235294117647065</v>
      </c>
      <c r="Z270" s="37">
        <v>0</v>
      </c>
      <c r="AA270" s="37">
        <v>1.9607843137254901</v>
      </c>
      <c r="AB270" s="37">
        <v>0</v>
      </c>
      <c r="AC270" s="37">
        <v>0</v>
      </c>
    </row>
    <row r="271" spans="1:29" x14ac:dyDescent="0.25">
      <c r="A271" s="43">
        <v>409</v>
      </c>
      <c r="B271" s="44" t="s">
        <v>361</v>
      </c>
      <c r="C271" s="43">
        <v>25</v>
      </c>
      <c r="D271" s="45" t="s">
        <v>24</v>
      </c>
      <c r="E271" s="37">
        <v>52.941176470588239</v>
      </c>
      <c r="F271" s="37">
        <v>29.411764705882355</v>
      </c>
      <c r="G271" s="37">
        <v>41.17647058823529</v>
      </c>
      <c r="H271" s="37">
        <v>41.17647058823529</v>
      </c>
      <c r="I271" s="37">
        <v>35.294117647058826</v>
      </c>
      <c r="J271" s="37">
        <v>76.470588235294116</v>
      </c>
      <c r="K271" s="37">
        <v>70.588235294117652</v>
      </c>
      <c r="L271" s="37">
        <v>47.058823529411761</v>
      </c>
      <c r="M271" s="37">
        <v>47.058823529411761</v>
      </c>
      <c r="N271" s="37">
        <v>41.17647058823529</v>
      </c>
      <c r="O271" s="37">
        <v>47.058823529411761</v>
      </c>
      <c r="P271" s="37">
        <v>64.705882352941174</v>
      </c>
      <c r="Q271" s="37">
        <v>52.941176470588239</v>
      </c>
      <c r="R271" s="37">
        <v>35.294117647058826</v>
      </c>
      <c r="S271" s="37">
        <v>41.17647058823529</v>
      </c>
      <c r="T271" s="37">
        <v>52.941176470588239</v>
      </c>
      <c r="U271" s="37">
        <v>41.17647058823529</v>
      </c>
      <c r="V271" s="37">
        <v>35.294117647058826</v>
      </c>
      <c r="W271" s="37">
        <v>58.82352941176471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</row>
    <row r="272" spans="1:29" x14ac:dyDescent="0.25">
      <c r="A272" s="43">
        <v>41</v>
      </c>
      <c r="B272" s="44" t="s">
        <v>73</v>
      </c>
      <c r="C272" s="43">
        <v>10</v>
      </c>
      <c r="D272" s="45" t="s">
        <v>9</v>
      </c>
      <c r="E272" s="37">
        <v>89.65517241379311</v>
      </c>
      <c r="F272" s="37">
        <v>51.724137931034484</v>
      </c>
      <c r="G272" s="37">
        <v>53.448275862068961</v>
      </c>
      <c r="H272" s="37">
        <v>44.827586206896555</v>
      </c>
      <c r="I272" s="37">
        <v>36.206896551724135</v>
      </c>
      <c r="J272" s="37">
        <v>93.103448275862064</v>
      </c>
      <c r="K272" s="37">
        <v>81.034482758620683</v>
      </c>
      <c r="L272" s="37">
        <v>67.241379310344826</v>
      </c>
      <c r="M272" s="37">
        <v>72.41379310344827</v>
      </c>
      <c r="N272" s="37">
        <v>82.758620689655174</v>
      </c>
      <c r="O272" s="37">
        <v>60.344827586206897</v>
      </c>
      <c r="P272" s="37">
        <v>81.034482758620683</v>
      </c>
      <c r="Q272" s="37">
        <v>60.344827586206897</v>
      </c>
      <c r="R272" s="37">
        <v>77.58620689655173</v>
      </c>
      <c r="S272" s="37">
        <v>86.206896551724128</v>
      </c>
      <c r="T272" s="37">
        <v>70.689655172413794</v>
      </c>
      <c r="U272" s="37">
        <v>62.068965517241381</v>
      </c>
      <c r="V272" s="37">
        <v>74.137931034482762</v>
      </c>
      <c r="W272" s="37">
        <v>74.137931034482762</v>
      </c>
      <c r="X272" s="37">
        <v>1.7241379310344827</v>
      </c>
      <c r="Y272" s="37">
        <v>2.5862068965517242</v>
      </c>
      <c r="Z272" s="37">
        <v>0.86206896551724133</v>
      </c>
      <c r="AA272" s="37">
        <v>5.1724137931034484</v>
      </c>
      <c r="AB272" s="37">
        <v>0</v>
      </c>
      <c r="AC272" s="37">
        <v>0</v>
      </c>
    </row>
    <row r="273" spans="1:29" x14ac:dyDescent="0.25">
      <c r="A273" s="43">
        <v>410</v>
      </c>
      <c r="B273" s="44" t="s">
        <v>362</v>
      </c>
      <c r="C273" s="43">
        <v>25</v>
      </c>
      <c r="D273" s="45" t="s">
        <v>24</v>
      </c>
      <c r="E273" s="37">
        <v>93.442622950819683</v>
      </c>
      <c r="F273" s="37">
        <v>78.688524590163937</v>
      </c>
      <c r="G273" s="37">
        <v>77.049180327868854</v>
      </c>
      <c r="H273" s="37">
        <v>58.196721311475407</v>
      </c>
      <c r="I273" s="37">
        <v>59.016393442622949</v>
      </c>
      <c r="J273" s="37">
        <v>89.344262295081961</v>
      </c>
      <c r="K273" s="37">
        <v>86.885245901639337</v>
      </c>
      <c r="L273" s="37">
        <v>75.409836065573771</v>
      </c>
      <c r="M273" s="37">
        <v>82.786885245901644</v>
      </c>
      <c r="N273" s="37">
        <v>82.786885245901644</v>
      </c>
      <c r="O273" s="37">
        <v>85.245901639344254</v>
      </c>
      <c r="P273" s="37">
        <v>79.508196721311478</v>
      </c>
      <c r="Q273" s="37">
        <v>59.016393442622949</v>
      </c>
      <c r="R273" s="37">
        <v>77.868852459016395</v>
      </c>
      <c r="S273" s="37">
        <v>88.52459016393442</v>
      </c>
      <c r="T273" s="37">
        <v>69.672131147540981</v>
      </c>
      <c r="U273" s="37">
        <v>77.049180327868854</v>
      </c>
      <c r="V273" s="37">
        <v>87.704918032786878</v>
      </c>
      <c r="W273" s="37">
        <v>74.590163934426229</v>
      </c>
      <c r="X273" s="37">
        <v>9.4262295081967213</v>
      </c>
      <c r="Y273" s="37">
        <v>5.7377049180327866</v>
      </c>
      <c r="Z273" s="37">
        <v>4.5081967213114753</v>
      </c>
      <c r="AA273" s="37">
        <v>6.557377049180328</v>
      </c>
      <c r="AB273" s="37">
        <v>2.459016393442623</v>
      </c>
      <c r="AC273" s="37">
        <v>0</v>
      </c>
    </row>
    <row r="274" spans="1:29" x14ac:dyDescent="0.25">
      <c r="A274" s="43">
        <v>411</v>
      </c>
      <c r="B274" s="44" t="s">
        <v>363</v>
      </c>
      <c r="C274" s="43">
        <v>25</v>
      </c>
      <c r="D274" s="45" t="s">
        <v>24</v>
      </c>
      <c r="E274" s="37">
        <v>82.051282051282044</v>
      </c>
      <c r="F274" s="37">
        <v>62.820512820512818</v>
      </c>
      <c r="G274" s="37">
        <v>56.410256410256409</v>
      </c>
      <c r="H274" s="37">
        <v>37.179487179487182</v>
      </c>
      <c r="I274" s="37">
        <v>33.333333333333329</v>
      </c>
      <c r="J274" s="37">
        <v>78.205128205128204</v>
      </c>
      <c r="K274" s="37">
        <v>67.948717948717956</v>
      </c>
      <c r="L274" s="37">
        <v>51.282051282051277</v>
      </c>
      <c r="M274" s="37">
        <v>52.564102564102569</v>
      </c>
      <c r="N274" s="37">
        <v>62.820512820512818</v>
      </c>
      <c r="O274" s="37">
        <v>64.102564102564102</v>
      </c>
      <c r="P274" s="37">
        <v>48.717948717948715</v>
      </c>
      <c r="Q274" s="37">
        <v>35.897435897435898</v>
      </c>
      <c r="R274" s="37">
        <v>64.102564102564102</v>
      </c>
      <c r="S274" s="37">
        <v>78.205128205128204</v>
      </c>
      <c r="T274" s="37">
        <v>55.128205128205131</v>
      </c>
      <c r="U274" s="37">
        <v>48.717948717948715</v>
      </c>
      <c r="V274" s="37">
        <v>69.230769230769226</v>
      </c>
      <c r="W274" s="37">
        <v>53.846153846153847</v>
      </c>
      <c r="X274" s="37">
        <v>4.4871794871794872</v>
      </c>
      <c r="Y274" s="37">
        <v>5.1282051282051277</v>
      </c>
      <c r="Z274" s="37">
        <v>3.2051282051282048</v>
      </c>
      <c r="AA274" s="37">
        <v>5.7692307692307692</v>
      </c>
      <c r="AB274" s="37">
        <v>0.64102564102564097</v>
      </c>
      <c r="AC274" s="37">
        <v>0</v>
      </c>
    </row>
    <row r="275" spans="1:29" x14ac:dyDescent="0.25">
      <c r="A275" s="43">
        <v>412</v>
      </c>
      <c r="B275" s="44" t="s">
        <v>364</v>
      </c>
      <c r="C275" s="43">
        <v>25</v>
      </c>
      <c r="D275" s="45" t="s">
        <v>24</v>
      </c>
      <c r="E275" s="37">
        <v>92.10526315789474</v>
      </c>
      <c r="F275" s="37">
        <v>84.210526315789465</v>
      </c>
      <c r="G275" s="37">
        <v>65.789473684210535</v>
      </c>
      <c r="H275" s="37">
        <v>47.368421052631575</v>
      </c>
      <c r="I275" s="37">
        <v>52.631578947368418</v>
      </c>
      <c r="J275" s="37">
        <v>94.73684210526315</v>
      </c>
      <c r="K275" s="37">
        <v>92.10526315789474</v>
      </c>
      <c r="L275" s="37">
        <v>78.94736842105263</v>
      </c>
      <c r="M275" s="37">
        <v>89.473684210526315</v>
      </c>
      <c r="N275" s="37">
        <v>97.368421052631575</v>
      </c>
      <c r="O275" s="37">
        <v>86.842105263157904</v>
      </c>
      <c r="P275" s="37">
        <v>89.473684210526315</v>
      </c>
      <c r="Q275" s="37">
        <v>76.31578947368422</v>
      </c>
      <c r="R275" s="37">
        <v>65.789473684210535</v>
      </c>
      <c r="S275" s="37">
        <v>94.73684210526315</v>
      </c>
      <c r="T275" s="37">
        <v>71.05263157894737</v>
      </c>
      <c r="U275" s="37">
        <v>73.68421052631578</v>
      </c>
      <c r="V275" s="37">
        <v>89.473684210526315</v>
      </c>
      <c r="W275" s="37">
        <v>73.68421052631578</v>
      </c>
      <c r="X275" s="37">
        <v>17.105263157894736</v>
      </c>
      <c r="Y275" s="37">
        <v>5.2631578947368416</v>
      </c>
      <c r="Z275" s="37">
        <v>2.6315789473684208</v>
      </c>
      <c r="AA275" s="37">
        <v>10.526315789473683</v>
      </c>
      <c r="AB275" s="37">
        <v>5.2631578947368416</v>
      </c>
      <c r="AC275" s="37">
        <v>0</v>
      </c>
    </row>
    <row r="276" spans="1:29" x14ac:dyDescent="0.25">
      <c r="A276" s="43">
        <v>413</v>
      </c>
      <c r="B276" s="44" t="s">
        <v>365</v>
      </c>
      <c r="C276" s="43">
        <v>25</v>
      </c>
      <c r="D276" s="45" t="s">
        <v>24</v>
      </c>
      <c r="E276" s="37">
        <v>92.307692307692307</v>
      </c>
      <c r="F276" s="37">
        <v>73.626373626373635</v>
      </c>
      <c r="G276" s="37">
        <v>62.637362637362635</v>
      </c>
      <c r="H276" s="37">
        <v>47.252747252747248</v>
      </c>
      <c r="I276" s="37">
        <v>46.153846153846153</v>
      </c>
      <c r="J276" s="37">
        <v>90.109890109890117</v>
      </c>
      <c r="K276" s="37">
        <v>86.813186813186817</v>
      </c>
      <c r="L276" s="37">
        <v>70.329670329670336</v>
      </c>
      <c r="M276" s="37">
        <v>78.021978021978029</v>
      </c>
      <c r="N276" s="37">
        <v>84.615384615384613</v>
      </c>
      <c r="O276" s="37">
        <v>78.021978021978029</v>
      </c>
      <c r="P276" s="37">
        <v>75.824175824175825</v>
      </c>
      <c r="Q276" s="37">
        <v>68.131868131868131</v>
      </c>
      <c r="R276" s="37">
        <v>79.120879120879124</v>
      </c>
      <c r="S276" s="37">
        <v>82.417582417582409</v>
      </c>
      <c r="T276" s="37">
        <v>62.637362637362635</v>
      </c>
      <c r="U276" s="37">
        <v>68.131868131868131</v>
      </c>
      <c r="V276" s="37">
        <v>87.912087912087912</v>
      </c>
      <c r="W276" s="37">
        <v>73.626373626373635</v>
      </c>
      <c r="X276" s="37">
        <v>13.186813186813188</v>
      </c>
      <c r="Y276" s="37">
        <v>9.3406593406593412</v>
      </c>
      <c r="Z276" s="37">
        <v>1.098901098901099</v>
      </c>
      <c r="AA276" s="37">
        <v>12.637362637362637</v>
      </c>
      <c r="AB276" s="37">
        <v>3.296703296703297</v>
      </c>
      <c r="AC276" s="37">
        <v>0</v>
      </c>
    </row>
    <row r="277" spans="1:29" x14ac:dyDescent="0.25">
      <c r="A277" s="43">
        <v>416</v>
      </c>
      <c r="B277" s="44" t="s">
        <v>366</v>
      </c>
      <c r="C277" s="43">
        <v>8</v>
      </c>
      <c r="D277" s="45" t="s">
        <v>7</v>
      </c>
      <c r="E277" s="37">
        <v>100</v>
      </c>
      <c r="F277" s="37">
        <v>66.666666666666657</v>
      </c>
      <c r="G277" s="37">
        <v>66.666666666666657</v>
      </c>
      <c r="H277" s="37">
        <v>33.333333333333329</v>
      </c>
      <c r="I277" s="37">
        <v>33.333333333333329</v>
      </c>
      <c r="J277" s="37">
        <v>100</v>
      </c>
      <c r="K277" s="37">
        <v>66.666666666666657</v>
      </c>
      <c r="L277" s="37">
        <v>33.333333333333329</v>
      </c>
      <c r="M277" s="37">
        <v>66.666666666666657</v>
      </c>
      <c r="N277" s="37">
        <v>66.666666666666657</v>
      </c>
      <c r="O277" s="37">
        <v>33.333333333333329</v>
      </c>
      <c r="P277" s="37">
        <v>66.666666666666657</v>
      </c>
      <c r="Q277" s="37">
        <v>33.333333333333329</v>
      </c>
      <c r="R277" s="37">
        <v>100</v>
      </c>
      <c r="S277" s="37">
        <v>100</v>
      </c>
      <c r="T277" s="37">
        <v>66.666666666666657</v>
      </c>
      <c r="U277" s="37">
        <v>66.666666666666657</v>
      </c>
      <c r="V277" s="37">
        <v>66.666666666666657</v>
      </c>
      <c r="W277" s="37">
        <v>66.666666666666657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</row>
    <row r="278" spans="1:29" x14ac:dyDescent="0.25">
      <c r="A278" s="43">
        <v>418</v>
      </c>
      <c r="B278" s="44" t="s">
        <v>367</v>
      </c>
      <c r="C278" s="43">
        <v>8</v>
      </c>
      <c r="D278" s="45" t="s">
        <v>7</v>
      </c>
      <c r="E278" s="37">
        <v>100</v>
      </c>
      <c r="F278" s="37">
        <v>57.142857142857139</v>
      </c>
      <c r="G278" s="37">
        <v>85.714285714285708</v>
      </c>
      <c r="H278" s="37">
        <v>28.571428571428569</v>
      </c>
      <c r="I278" s="37">
        <v>71.428571428571431</v>
      </c>
      <c r="J278" s="37">
        <v>100</v>
      </c>
      <c r="K278" s="37">
        <v>57.142857142857139</v>
      </c>
      <c r="L278" s="37">
        <v>71.428571428571431</v>
      </c>
      <c r="M278" s="37">
        <v>71.428571428571431</v>
      </c>
      <c r="N278" s="37">
        <v>85.714285714285708</v>
      </c>
      <c r="O278" s="37">
        <v>71.428571428571431</v>
      </c>
      <c r="P278" s="37">
        <v>71.428571428571431</v>
      </c>
      <c r="Q278" s="37">
        <v>71.428571428571431</v>
      </c>
      <c r="R278" s="37">
        <v>85.714285714285708</v>
      </c>
      <c r="S278" s="37">
        <v>85.714285714285708</v>
      </c>
      <c r="T278" s="37">
        <v>85.714285714285708</v>
      </c>
      <c r="U278" s="37">
        <v>85.714285714285708</v>
      </c>
      <c r="V278" s="37">
        <v>85.714285714285708</v>
      </c>
      <c r="W278" s="37">
        <v>85.714285714285708</v>
      </c>
      <c r="X278" s="37">
        <v>14.285714285714285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</row>
    <row r="279" spans="1:29" x14ac:dyDescent="0.25">
      <c r="A279" s="43">
        <v>419</v>
      </c>
      <c r="B279" s="44" t="s">
        <v>368</v>
      </c>
      <c r="C279" s="43">
        <v>8</v>
      </c>
      <c r="D279" s="45" t="s">
        <v>7</v>
      </c>
      <c r="E279" s="37">
        <v>50</v>
      </c>
      <c r="F279" s="37">
        <v>50</v>
      </c>
      <c r="G279" s="37">
        <v>33.333333333333329</v>
      </c>
      <c r="H279" s="37">
        <v>33.333333333333329</v>
      </c>
      <c r="I279" s="37">
        <v>66.666666666666657</v>
      </c>
      <c r="J279" s="37">
        <v>100</v>
      </c>
      <c r="K279" s="37">
        <v>100</v>
      </c>
      <c r="L279" s="37">
        <v>50</v>
      </c>
      <c r="M279" s="37">
        <v>50</v>
      </c>
      <c r="N279" s="37">
        <v>83.333333333333343</v>
      </c>
      <c r="O279" s="37">
        <v>83.333333333333343</v>
      </c>
      <c r="P279" s="37">
        <v>83.333333333333343</v>
      </c>
      <c r="Q279" s="37">
        <v>33.333333333333329</v>
      </c>
      <c r="R279" s="37">
        <v>50</v>
      </c>
      <c r="S279" s="37">
        <v>83.333333333333343</v>
      </c>
      <c r="T279" s="37">
        <v>66.666666666666657</v>
      </c>
      <c r="U279" s="37">
        <v>83.333333333333343</v>
      </c>
      <c r="V279" s="37">
        <v>100</v>
      </c>
      <c r="W279" s="37">
        <v>50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</row>
    <row r="280" spans="1:29" x14ac:dyDescent="0.25">
      <c r="A280" s="43">
        <v>42</v>
      </c>
      <c r="B280" s="44" t="s">
        <v>74</v>
      </c>
      <c r="C280" s="43">
        <v>10</v>
      </c>
      <c r="D280" s="45" t="s">
        <v>9</v>
      </c>
      <c r="E280" s="37">
        <v>84.444444444444443</v>
      </c>
      <c r="F280" s="37">
        <v>53.333333333333336</v>
      </c>
      <c r="G280" s="37">
        <v>48.888888888888886</v>
      </c>
      <c r="H280" s="37">
        <v>35.555555555555557</v>
      </c>
      <c r="I280" s="37">
        <v>40</v>
      </c>
      <c r="J280" s="37">
        <v>71.111111111111114</v>
      </c>
      <c r="K280" s="37">
        <v>75.555555555555557</v>
      </c>
      <c r="L280" s="37">
        <v>51.111111111111107</v>
      </c>
      <c r="M280" s="37">
        <v>53.333333333333336</v>
      </c>
      <c r="N280" s="37">
        <v>53.333333333333336</v>
      </c>
      <c r="O280" s="37">
        <v>51.111111111111107</v>
      </c>
      <c r="P280" s="37">
        <v>51.111111111111107</v>
      </c>
      <c r="Q280" s="37">
        <v>46.666666666666664</v>
      </c>
      <c r="R280" s="37">
        <v>64.444444444444443</v>
      </c>
      <c r="S280" s="37">
        <v>71.111111111111114</v>
      </c>
      <c r="T280" s="37">
        <v>40</v>
      </c>
      <c r="U280" s="37">
        <v>51.111111111111107</v>
      </c>
      <c r="V280" s="37">
        <v>51.111111111111107</v>
      </c>
      <c r="W280" s="37">
        <v>46.666666666666664</v>
      </c>
      <c r="X280" s="37">
        <v>5.5555555555555554</v>
      </c>
      <c r="Y280" s="37">
        <v>5.5555555555555554</v>
      </c>
      <c r="Z280" s="37">
        <v>1.1111111111111112</v>
      </c>
      <c r="AA280" s="37">
        <v>1.1111111111111112</v>
      </c>
      <c r="AB280" s="37">
        <v>0</v>
      </c>
      <c r="AC280" s="37">
        <v>0</v>
      </c>
    </row>
    <row r="281" spans="1:29" x14ac:dyDescent="0.25">
      <c r="A281" s="43">
        <v>420</v>
      </c>
      <c r="B281" s="44" t="s">
        <v>369</v>
      </c>
      <c r="C281" s="43">
        <v>8</v>
      </c>
      <c r="D281" s="45" t="s">
        <v>7</v>
      </c>
      <c r="E281" s="37">
        <v>95.652173913043484</v>
      </c>
      <c r="F281" s="37">
        <v>69.565217391304344</v>
      </c>
      <c r="G281" s="37">
        <v>69.565217391304344</v>
      </c>
      <c r="H281" s="37">
        <v>65.217391304347828</v>
      </c>
      <c r="I281" s="37">
        <v>69.565217391304344</v>
      </c>
      <c r="J281" s="37">
        <v>86.956521739130437</v>
      </c>
      <c r="K281" s="37">
        <v>73.91304347826086</v>
      </c>
      <c r="L281" s="37">
        <v>78.260869565217391</v>
      </c>
      <c r="M281" s="37">
        <v>78.260869565217391</v>
      </c>
      <c r="N281" s="37">
        <v>78.260869565217391</v>
      </c>
      <c r="O281" s="37">
        <v>78.260869565217391</v>
      </c>
      <c r="P281" s="37">
        <v>91.304347826086953</v>
      </c>
      <c r="Q281" s="37">
        <v>56.521739130434781</v>
      </c>
      <c r="R281" s="37">
        <v>60.869565217391312</v>
      </c>
      <c r="S281" s="37">
        <v>91.304347826086953</v>
      </c>
      <c r="T281" s="37">
        <v>86.956521739130437</v>
      </c>
      <c r="U281" s="37">
        <v>91.304347826086953</v>
      </c>
      <c r="V281" s="37">
        <v>65.217391304347828</v>
      </c>
      <c r="W281" s="37">
        <v>65.217391304347828</v>
      </c>
      <c r="X281" s="37">
        <v>6.5217391304347823</v>
      </c>
      <c r="Y281" s="37">
        <v>8.695652173913043</v>
      </c>
      <c r="Z281" s="37">
        <v>0</v>
      </c>
      <c r="AA281" s="37">
        <v>4.3478260869565215</v>
      </c>
      <c r="AB281" s="37">
        <v>0</v>
      </c>
      <c r="AC281" s="37">
        <v>0</v>
      </c>
    </row>
    <row r="282" spans="1:29" x14ac:dyDescent="0.25">
      <c r="A282" s="43">
        <v>421</v>
      </c>
      <c r="B282" s="44" t="s">
        <v>370</v>
      </c>
      <c r="C282" s="43">
        <v>8</v>
      </c>
      <c r="D282" s="45" t="s">
        <v>7</v>
      </c>
      <c r="E282" s="37">
        <v>90</v>
      </c>
      <c r="F282" s="37">
        <v>75</v>
      </c>
      <c r="G282" s="37">
        <v>55.000000000000007</v>
      </c>
      <c r="H282" s="37">
        <v>50</v>
      </c>
      <c r="I282" s="37">
        <v>55.000000000000007</v>
      </c>
      <c r="J282" s="37">
        <v>95</v>
      </c>
      <c r="K282" s="37">
        <v>85</v>
      </c>
      <c r="L282" s="37">
        <v>80</v>
      </c>
      <c r="M282" s="37">
        <v>80</v>
      </c>
      <c r="N282" s="37">
        <v>85</v>
      </c>
      <c r="O282" s="37">
        <v>90</v>
      </c>
      <c r="P282" s="37">
        <v>85</v>
      </c>
      <c r="Q282" s="37">
        <v>45</v>
      </c>
      <c r="R282" s="37">
        <v>80</v>
      </c>
      <c r="S282" s="37">
        <v>95</v>
      </c>
      <c r="T282" s="37">
        <v>80</v>
      </c>
      <c r="U282" s="37">
        <v>70</v>
      </c>
      <c r="V282" s="37">
        <v>75</v>
      </c>
      <c r="W282" s="37">
        <v>85</v>
      </c>
      <c r="X282" s="37">
        <v>5</v>
      </c>
      <c r="Y282" s="37">
        <v>10</v>
      </c>
      <c r="Z282" s="37">
        <v>2.5</v>
      </c>
      <c r="AA282" s="37">
        <v>22.5</v>
      </c>
      <c r="AB282" s="37">
        <v>0</v>
      </c>
      <c r="AC282" s="37">
        <v>0</v>
      </c>
    </row>
    <row r="283" spans="1:29" x14ac:dyDescent="0.25">
      <c r="A283" s="43">
        <v>422</v>
      </c>
      <c r="B283" s="44" t="s">
        <v>371</v>
      </c>
      <c r="C283" s="43">
        <v>8</v>
      </c>
      <c r="D283" s="45" t="s">
        <v>7</v>
      </c>
      <c r="E283" s="37">
        <v>94.117647058823522</v>
      </c>
      <c r="F283" s="37">
        <v>70.588235294117652</v>
      </c>
      <c r="G283" s="37">
        <v>64.705882352941174</v>
      </c>
      <c r="H283" s="37">
        <v>64.705882352941174</v>
      </c>
      <c r="I283" s="37">
        <v>64.705882352941174</v>
      </c>
      <c r="J283" s="37">
        <v>94.117647058823522</v>
      </c>
      <c r="K283" s="37">
        <v>82.35294117647058</v>
      </c>
      <c r="L283" s="37">
        <v>70.588235294117652</v>
      </c>
      <c r="M283" s="37">
        <v>82.35294117647058</v>
      </c>
      <c r="N283" s="37">
        <v>100</v>
      </c>
      <c r="O283" s="37">
        <v>82.35294117647058</v>
      </c>
      <c r="P283" s="37">
        <v>70.588235294117652</v>
      </c>
      <c r="Q283" s="37">
        <v>58.82352941176471</v>
      </c>
      <c r="R283" s="37">
        <v>76.470588235294116</v>
      </c>
      <c r="S283" s="37">
        <v>82.35294117647058</v>
      </c>
      <c r="T283" s="37">
        <v>88.235294117647058</v>
      </c>
      <c r="U283" s="37">
        <v>82.35294117647058</v>
      </c>
      <c r="V283" s="37">
        <v>82.35294117647058</v>
      </c>
      <c r="W283" s="37">
        <v>88.235294117647058</v>
      </c>
      <c r="X283" s="37">
        <v>11.76470588235294</v>
      </c>
      <c r="Y283" s="37">
        <v>5.8823529411764701</v>
      </c>
      <c r="Z283" s="37">
        <v>2.9411764705882351</v>
      </c>
      <c r="AA283" s="37">
        <v>11.76470588235294</v>
      </c>
      <c r="AB283" s="37">
        <v>0</v>
      </c>
      <c r="AC283" s="37">
        <v>0</v>
      </c>
    </row>
    <row r="284" spans="1:29" x14ac:dyDescent="0.25">
      <c r="A284" s="43">
        <v>423</v>
      </c>
      <c r="B284" s="44" t="s">
        <v>372</v>
      </c>
      <c r="C284" s="43">
        <v>8</v>
      </c>
      <c r="D284" s="45" t="s">
        <v>7</v>
      </c>
      <c r="E284" s="37">
        <v>96.875</v>
      </c>
      <c r="F284" s="37">
        <v>82.8125</v>
      </c>
      <c r="G284" s="37">
        <v>70.3125</v>
      </c>
      <c r="H284" s="37">
        <v>70.3125</v>
      </c>
      <c r="I284" s="37">
        <v>71.875</v>
      </c>
      <c r="J284" s="37">
        <v>98.4375</v>
      </c>
      <c r="K284" s="37">
        <v>87.5</v>
      </c>
      <c r="L284" s="37">
        <v>85.9375</v>
      </c>
      <c r="M284" s="37">
        <v>85.9375</v>
      </c>
      <c r="N284" s="37">
        <v>87.5</v>
      </c>
      <c r="O284" s="37">
        <v>76.5625</v>
      </c>
      <c r="P284" s="37">
        <v>81.25</v>
      </c>
      <c r="Q284" s="37">
        <v>78.125</v>
      </c>
      <c r="R284" s="37">
        <v>75</v>
      </c>
      <c r="S284" s="37">
        <v>90.625</v>
      </c>
      <c r="T284" s="37">
        <v>89.0625</v>
      </c>
      <c r="U284" s="37">
        <v>82.8125</v>
      </c>
      <c r="V284" s="37">
        <v>78.125</v>
      </c>
      <c r="W284" s="37">
        <v>78.125</v>
      </c>
      <c r="X284" s="37">
        <v>10.9375</v>
      </c>
      <c r="Y284" s="37">
        <v>13.28125</v>
      </c>
      <c r="Z284" s="37">
        <v>4.6875</v>
      </c>
      <c r="AA284" s="37">
        <v>10.9375</v>
      </c>
      <c r="AB284" s="37">
        <v>7.03125</v>
      </c>
      <c r="AC284" s="37">
        <v>0</v>
      </c>
    </row>
    <row r="285" spans="1:29" x14ac:dyDescent="0.25">
      <c r="A285" s="43">
        <v>424</v>
      </c>
      <c r="B285" s="44" t="s">
        <v>373</v>
      </c>
      <c r="C285" s="43">
        <v>8</v>
      </c>
      <c r="D285" s="45" t="s">
        <v>7</v>
      </c>
      <c r="E285" s="37">
        <v>76.923076923076934</v>
      </c>
      <c r="F285" s="37">
        <v>50</v>
      </c>
      <c r="G285" s="37">
        <v>46.153846153846153</v>
      </c>
      <c r="H285" s="37">
        <v>42.307692307692307</v>
      </c>
      <c r="I285" s="37">
        <v>46.153846153846153</v>
      </c>
      <c r="J285" s="37">
        <v>96.15384615384616</v>
      </c>
      <c r="K285" s="37">
        <v>73.076923076923066</v>
      </c>
      <c r="L285" s="37">
        <v>84.615384615384613</v>
      </c>
      <c r="M285" s="37">
        <v>69.230769230769226</v>
      </c>
      <c r="N285" s="37">
        <v>46.153846153846153</v>
      </c>
      <c r="O285" s="37">
        <v>76.923076923076934</v>
      </c>
      <c r="P285" s="37">
        <v>76.923076923076934</v>
      </c>
      <c r="Q285" s="37">
        <v>53.846153846153847</v>
      </c>
      <c r="R285" s="37">
        <v>57.692307692307686</v>
      </c>
      <c r="S285" s="37">
        <v>92.307692307692307</v>
      </c>
      <c r="T285" s="37">
        <v>69.230769230769226</v>
      </c>
      <c r="U285" s="37">
        <v>84.615384615384613</v>
      </c>
      <c r="V285" s="37">
        <v>76.923076923076934</v>
      </c>
      <c r="W285" s="37">
        <v>46.153846153846153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</row>
    <row r="286" spans="1:29" x14ac:dyDescent="0.25">
      <c r="A286" s="43">
        <v>425</v>
      </c>
      <c r="B286" s="44" t="s">
        <v>374</v>
      </c>
      <c r="C286" s="43">
        <v>27</v>
      </c>
      <c r="D286" s="45" t="s">
        <v>26</v>
      </c>
      <c r="E286" s="37">
        <v>85.964912280701753</v>
      </c>
      <c r="F286" s="37">
        <v>49.122807017543856</v>
      </c>
      <c r="G286" s="37">
        <v>42.982456140350877</v>
      </c>
      <c r="H286" s="37">
        <v>35.964912280701753</v>
      </c>
      <c r="I286" s="37">
        <v>35.087719298245609</v>
      </c>
      <c r="J286" s="37">
        <v>75.438596491228068</v>
      </c>
      <c r="K286" s="37">
        <v>62.280701754385973</v>
      </c>
      <c r="L286" s="37">
        <v>47.368421052631575</v>
      </c>
      <c r="M286" s="37">
        <v>52.631578947368418</v>
      </c>
      <c r="N286" s="37">
        <v>51.754385964912288</v>
      </c>
      <c r="O286" s="37">
        <v>58.771929824561411</v>
      </c>
      <c r="P286" s="37">
        <v>50.877192982456144</v>
      </c>
      <c r="Q286" s="37">
        <v>48.245614035087719</v>
      </c>
      <c r="R286" s="37">
        <v>58.771929824561411</v>
      </c>
      <c r="S286" s="37">
        <v>74.561403508771932</v>
      </c>
      <c r="T286" s="37">
        <v>45.614035087719294</v>
      </c>
      <c r="U286" s="37">
        <v>45.614035087719294</v>
      </c>
      <c r="V286" s="37">
        <v>58.771929824561411</v>
      </c>
      <c r="W286" s="37">
        <v>57.894736842105267</v>
      </c>
      <c r="X286" s="37">
        <v>4.3859649122807012</v>
      </c>
      <c r="Y286" s="37">
        <v>7.0175438596491224</v>
      </c>
      <c r="Z286" s="37">
        <v>5.2631578947368416</v>
      </c>
      <c r="AA286" s="37">
        <v>9.2105263157894726</v>
      </c>
      <c r="AB286" s="37">
        <v>2.6315789473684208</v>
      </c>
      <c r="AC286" s="37">
        <v>0</v>
      </c>
    </row>
    <row r="287" spans="1:29" x14ac:dyDescent="0.25">
      <c r="A287" s="43">
        <v>426</v>
      </c>
      <c r="B287" s="44" t="s">
        <v>375</v>
      </c>
      <c r="C287" s="43">
        <v>27</v>
      </c>
      <c r="D287" s="45" t="s">
        <v>26</v>
      </c>
      <c r="E287" s="37">
        <v>70.370370370370367</v>
      </c>
      <c r="F287" s="37">
        <v>70.370370370370367</v>
      </c>
      <c r="G287" s="37">
        <v>59.259259259259252</v>
      </c>
      <c r="H287" s="37">
        <v>51.851851851851848</v>
      </c>
      <c r="I287" s="37">
        <v>37.037037037037038</v>
      </c>
      <c r="J287" s="37">
        <v>70.370370370370367</v>
      </c>
      <c r="K287" s="37">
        <v>81.481481481481481</v>
      </c>
      <c r="L287" s="37">
        <v>55.555555555555557</v>
      </c>
      <c r="M287" s="37">
        <v>48.148148148148145</v>
      </c>
      <c r="N287" s="37">
        <v>48.148148148148145</v>
      </c>
      <c r="O287" s="37">
        <v>51.851851851851848</v>
      </c>
      <c r="P287" s="37">
        <v>51.851851851851848</v>
      </c>
      <c r="Q287" s="37">
        <v>48.148148148148145</v>
      </c>
      <c r="R287" s="37">
        <v>29.629629629629626</v>
      </c>
      <c r="S287" s="37">
        <v>62.962962962962962</v>
      </c>
      <c r="T287" s="37">
        <v>51.851851851851848</v>
      </c>
      <c r="U287" s="37">
        <v>37.037037037037038</v>
      </c>
      <c r="V287" s="37">
        <v>40.74074074074074</v>
      </c>
      <c r="W287" s="37">
        <v>62.962962962962962</v>
      </c>
      <c r="X287" s="37">
        <v>3.7037037037037033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</row>
    <row r="288" spans="1:29" x14ac:dyDescent="0.25">
      <c r="A288" s="43">
        <v>427</v>
      </c>
      <c r="B288" s="44" t="s">
        <v>376</v>
      </c>
      <c r="C288" s="43">
        <v>27</v>
      </c>
      <c r="D288" s="45" t="s">
        <v>26</v>
      </c>
      <c r="E288" s="37">
        <v>75</v>
      </c>
      <c r="F288" s="37">
        <v>47.222222222222221</v>
      </c>
      <c r="G288" s="37">
        <v>47.222222222222221</v>
      </c>
      <c r="H288" s="37">
        <v>50</v>
      </c>
      <c r="I288" s="37">
        <v>36.111111111111107</v>
      </c>
      <c r="J288" s="37">
        <v>75</v>
      </c>
      <c r="K288" s="37">
        <v>72.222222222222214</v>
      </c>
      <c r="L288" s="37">
        <v>61.111111111111114</v>
      </c>
      <c r="M288" s="37">
        <v>77.777777777777786</v>
      </c>
      <c r="N288" s="37">
        <v>61.111111111111114</v>
      </c>
      <c r="O288" s="37">
        <v>75</v>
      </c>
      <c r="P288" s="37">
        <v>61.111111111111114</v>
      </c>
      <c r="Q288" s="37">
        <v>52.777777777777779</v>
      </c>
      <c r="R288" s="37">
        <v>66.666666666666657</v>
      </c>
      <c r="S288" s="37">
        <v>72.222222222222214</v>
      </c>
      <c r="T288" s="37">
        <v>63.888888888888886</v>
      </c>
      <c r="U288" s="37">
        <v>47.222222222222221</v>
      </c>
      <c r="V288" s="37">
        <v>75</v>
      </c>
      <c r="W288" s="37">
        <v>58.333333333333336</v>
      </c>
      <c r="X288" s="37">
        <v>11.111111111111111</v>
      </c>
      <c r="Y288" s="37">
        <v>0</v>
      </c>
      <c r="Z288" s="37">
        <v>2.7777777777777777</v>
      </c>
      <c r="AA288" s="37">
        <v>1.3888888888888888</v>
      </c>
      <c r="AB288" s="37">
        <v>1.3888888888888888</v>
      </c>
      <c r="AC288" s="37">
        <v>0</v>
      </c>
    </row>
    <row r="289" spans="1:29" x14ac:dyDescent="0.25">
      <c r="A289" s="43">
        <v>428</v>
      </c>
      <c r="B289" s="44" t="s">
        <v>377</v>
      </c>
      <c r="C289" s="43">
        <v>27</v>
      </c>
      <c r="D289" s="45" t="s">
        <v>26</v>
      </c>
      <c r="E289" s="37">
        <v>74.509803921568633</v>
      </c>
      <c r="F289" s="37">
        <v>41.17647058823529</v>
      </c>
      <c r="G289" s="37">
        <v>29.411764705882355</v>
      </c>
      <c r="H289" s="37">
        <v>25.490196078431371</v>
      </c>
      <c r="I289" s="37">
        <v>23.52941176470588</v>
      </c>
      <c r="J289" s="37">
        <v>60.784313725490193</v>
      </c>
      <c r="K289" s="37">
        <v>60.784313725490193</v>
      </c>
      <c r="L289" s="37">
        <v>33.333333333333329</v>
      </c>
      <c r="M289" s="37">
        <v>27.450980392156865</v>
      </c>
      <c r="N289" s="37">
        <v>43.137254901960787</v>
      </c>
      <c r="O289" s="37">
        <v>39.215686274509807</v>
      </c>
      <c r="P289" s="37">
        <v>45.098039215686278</v>
      </c>
      <c r="Q289" s="37">
        <v>37.254901960784316</v>
      </c>
      <c r="R289" s="37">
        <v>49.019607843137251</v>
      </c>
      <c r="S289" s="37">
        <v>58.82352941176471</v>
      </c>
      <c r="T289" s="37">
        <v>33.333333333333329</v>
      </c>
      <c r="U289" s="37">
        <v>29.411764705882355</v>
      </c>
      <c r="V289" s="37">
        <v>50.980392156862742</v>
      </c>
      <c r="W289" s="37">
        <v>54.901960784313729</v>
      </c>
      <c r="X289" s="37">
        <v>1.9607843137254901</v>
      </c>
      <c r="Y289" s="37">
        <v>0</v>
      </c>
      <c r="Z289" s="37">
        <v>0</v>
      </c>
      <c r="AA289" s="37">
        <v>1.9607843137254901</v>
      </c>
      <c r="AB289" s="37">
        <v>0</v>
      </c>
      <c r="AC289" s="37">
        <v>0</v>
      </c>
    </row>
    <row r="290" spans="1:29" x14ac:dyDescent="0.25">
      <c r="A290" s="43">
        <v>429</v>
      </c>
      <c r="B290" s="44" t="s">
        <v>378</v>
      </c>
      <c r="C290" s="43">
        <v>27</v>
      </c>
      <c r="D290" s="45" t="s">
        <v>26</v>
      </c>
      <c r="E290" s="37">
        <v>84.444444444444443</v>
      </c>
      <c r="F290" s="37">
        <v>60</v>
      </c>
      <c r="G290" s="37">
        <v>48.888888888888886</v>
      </c>
      <c r="H290" s="37">
        <v>55.555555555555557</v>
      </c>
      <c r="I290" s="37">
        <v>42.222222222222221</v>
      </c>
      <c r="J290" s="37">
        <v>62.222222222222221</v>
      </c>
      <c r="K290" s="37">
        <v>66.666666666666657</v>
      </c>
      <c r="L290" s="37">
        <v>51.111111111111107</v>
      </c>
      <c r="M290" s="37">
        <v>51.111111111111107</v>
      </c>
      <c r="N290" s="37">
        <v>71.111111111111114</v>
      </c>
      <c r="O290" s="37">
        <v>62.222222222222221</v>
      </c>
      <c r="P290" s="37">
        <v>51.111111111111107</v>
      </c>
      <c r="Q290" s="37">
        <v>44.444444444444443</v>
      </c>
      <c r="R290" s="37">
        <v>73.333333333333329</v>
      </c>
      <c r="S290" s="37">
        <v>84.444444444444443</v>
      </c>
      <c r="T290" s="37">
        <v>57.777777777777771</v>
      </c>
      <c r="U290" s="37">
        <v>51.111111111111107</v>
      </c>
      <c r="V290" s="37">
        <v>55.555555555555557</v>
      </c>
      <c r="W290" s="37">
        <v>53.333333333333336</v>
      </c>
      <c r="X290" s="37">
        <v>0</v>
      </c>
      <c r="Y290" s="37">
        <v>2.2222222222222223</v>
      </c>
      <c r="Z290" s="37">
        <v>2.2222222222222223</v>
      </c>
      <c r="AA290" s="37">
        <v>2.2222222222222223</v>
      </c>
      <c r="AB290" s="37">
        <v>0</v>
      </c>
      <c r="AC290" s="37">
        <v>0</v>
      </c>
    </row>
    <row r="291" spans="1:29" x14ac:dyDescent="0.25">
      <c r="A291" s="43">
        <v>43</v>
      </c>
      <c r="B291" s="44" t="s">
        <v>75</v>
      </c>
      <c r="C291" s="43">
        <v>10</v>
      </c>
      <c r="D291" s="45" t="s">
        <v>9</v>
      </c>
      <c r="E291" s="37">
        <v>95.575221238938056</v>
      </c>
      <c r="F291" s="37">
        <v>84.070796460176993</v>
      </c>
      <c r="G291" s="37">
        <v>70.796460176991147</v>
      </c>
      <c r="H291" s="37">
        <v>64.601769911504419</v>
      </c>
      <c r="I291" s="37">
        <v>53.097345132743371</v>
      </c>
      <c r="J291" s="37">
        <v>90.265486725663706</v>
      </c>
      <c r="K291" s="37">
        <v>92.920353982300881</v>
      </c>
      <c r="L291" s="37">
        <v>80.530973451327441</v>
      </c>
      <c r="M291" s="37">
        <v>84.070796460176993</v>
      </c>
      <c r="N291" s="37">
        <v>89.380530973451329</v>
      </c>
      <c r="O291" s="37">
        <v>88.495575221238937</v>
      </c>
      <c r="P291" s="37">
        <v>82.30088495575221</v>
      </c>
      <c r="Q291" s="37">
        <v>71.681415929203538</v>
      </c>
      <c r="R291" s="37">
        <v>79.646017699115049</v>
      </c>
      <c r="S291" s="37">
        <v>92.035398230088489</v>
      </c>
      <c r="T291" s="37">
        <v>69.026548672566364</v>
      </c>
      <c r="U291" s="37">
        <v>72.56637168141593</v>
      </c>
      <c r="V291" s="37">
        <v>86.725663716814154</v>
      </c>
      <c r="W291" s="37">
        <v>76.991150442477874</v>
      </c>
      <c r="X291" s="37">
        <v>23.893805309734514</v>
      </c>
      <c r="Y291" s="37">
        <v>11.061946902654867</v>
      </c>
      <c r="Z291" s="37">
        <v>10.176991150442479</v>
      </c>
      <c r="AA291" s="37">
        <v>17.256637168141591</v>
      </c>
      <c r="AB291" s="37">
        <v>7.9646017699115044</v>
      </c>
      <c r="AC291" s="37">
        <v>0</v>
      </c>
    </row>
    <row r="292" spans="1:29" x14ac:dyDescent="0.25">
      <c r="A292" s="43">
        <v>430</v>
      </c>
      <c r="B292" s="44" t="s">
        <v>379</v>
      </c>
      <c r="C292" s="43">
        <v>27</v>
      </c>
      <c r="D292" s="45" t="s">
        <v>26</v>
      </c>
      <c r="E292" s="37">
        <v>82.795698924731184</v>
      </c>
      <c r="F292" s="37">
        <v>60.215053763440864</v>
      </c>
      <c r="G292" s="37">
        <v>45.161290322580641</v>
      </c>
      <c r="H292" s="37">
        <v>44.086021505376344</v>
      </c>
      <c r="I292" s="37">
        <v>36.55913978494624</v>
      </c>
      <c r="J292" s="37">
        <v>66.666666666666657</v>
      </c>
      <c r="K292" s="37">
        <v>74.193548387096769</v>
      </c>
      <c r="L292" s="37">
        <v>50.537634408602152</v>
      </c>
      <c r="M292" s="37">
        <v>56.98924731182796</v>
      </c>
      <c r="N292" s="37">
        <v>75.268817204301072</v>
      </c>
      <c r="O292" s="37">
        <v>63.44086021505376</v>
      </c>
      <c r="P292" s="37">
        <v>48.387096774193552</v>
      </c>
      <c r="Q292" s="37">
        <v>45.161290322580641</v>
      </c>
      <c r="R292" s="37">
        <v>63.44086021505376</v>
      </c>
      <c r="S292" s="37">
        <v>72.043010752688176</v>
      </c>
      <c r="T292" s="37">
        <v>45.161290322580641</v>
      </c>
      <c r="U292" s="37">
        <v>46.236559139784944</v>
      </c>
      <c r="V292" s="37">
        <v>63.44086021505376</v>
      </c>
      <c r="W292" s="37">
        <v>50.537634408602152</v>
      </c>
      <c r="X292" s="37">
        <v>2.1505376344086025</v>
      </c>
      <c r="Y292" s="37">
        <v>4.3010752688172049</v>
      </c>
      <c r="Z292" s="37">
        <v>2.6881720430107525</v>
      </c>
      <c r="AA292" s="37">
        <v>0.53763440860215062</v>
      </c>
      <c r="AB292" s="37">
        <v>2.1505376344086025</v>
      </c>
      <c r="AC292" s="37">
        <v>0</v>
      </c>
    </row>
    <row r="293" spans="1:29" x14ac:dyDescent="0.25">
      <c r="A293" s="43">
        <v>431</v>
      </c>
      <c r="B293" s="44" t="s">
        <v>380</v>
      </c>
      <c r="C293" s="43">
        <v>27</v>
      </c>
      <c r="D293" s="45" t="s">
        <v>26</v>
      </c>
      <c r="E293" s="37">
        <v>88</v>
      </c>
      <c r="F293" s="37">
        <v>58.666666666666664</v>
      </c>
      <c r="G293" s="37">
        <v>58.666666666666664</v>
      </c>
      <c r="H293" s="37">
        <v>46.666666666666664</v>
      </c>
      <c r="I293" s="37">
        <v>46.666666666666664</v>
      </c>
      <c r="J293" s="37">
        <v>80</v>
      </c>
      <c r="K293" s="37">
        <v>78.666666666666657</v>
      </c>
      <c r="L293" s="37">
        <v>72</v>
      </c>
      <c r="M293" s="37">
        <v>58.666666666666664</v>
      </c>
      <c r="N293" s="37">
        <v>70.666666666666671</v>
      </c>
      <c r="O293" s="37">
        <v>64</v>
      </c>
      <c r="P293" s="37">
        <v>72</v>
      </c>
      <c r="Q293" s="37">
        <v>49.333333333333336</v>
      </c>
      <c r="R293" s="37">
        <v>57.333333333333336</v>
      </c>
      <c r="S293" s="37">
        <v>80</v>
      </c>
      <c r="T293" s="37">
        <v>69.333333333333343</v>
      </c>
      <c r="U293" s="37">
        <v>61.333333333333329</v>
      </c>
      <c r="V293" s="37">
        <v>72</v>
      </c>
      <c r="W293" s="37">
        <v>57.333333333333336</v>
      </c>
      <c r="X293" s="37">
        <v>1.3333333333333335</v>
      </c>
      <c r="Y293" s="37">
        <v>5.3333333333333339</v>
      </c>
      <c r="Z293" s="37">
        <v>1.3333333333333335</v>
      </c>
      <c r="AA293" s="37">
        <v>0.66666666666666674</v>
      </c>
      <c r="AB293" s="37">
        <v>2</v>
      </c>
      <c r="AC293" s="37">
        <v>0</v>
      </c>
    </row>
    <row r="294" spans="1:29" x14ac:dyDescent="0.25">
      <c r="A294" s="43">
        <v>432</v>
      </c>
      <c r="B294" s="44" t="s">
        <v>381</v>
      </c>
      <c r="C294" s="43">
        <v>27</v>
      </c>
      <c r="D294" s="45" t="s">
        <v>26</v>
      </c>
      <c r="E294" s="37">
        <v>73.68421052631578</v>
      </c>
      <c r="F294" s="37">
        <v>31.578947368421051</v>
      </c>
      <c r="G294" s="37">
        <v>36.84210526315789</v>
      </c>
      <c r="H294" s="37">
        <v>31.578947368421051</v>
      </c>
      <c r="I294" s="37">
        <v>31.578947368421051</v>
      </c>
      <c r="J294" s="37">
        <v>52.631578947368418</v>
      </c>
      <c r="K294" s="37">
        <v>63.157894736842103</v>
      </c>
      <c r="L294" s="37">
        <v>31.578947368421051</v>
      </c>
      <c r="M294" s="37">
        <v>52.631578947368418</v>
      </c>
      <c r="N294" s="37">
        <v>42.105263157894733</v>
      </c>
      <c r="O294" s="37">
        <v>73.68421052631578</v>
      </c>
      <c r="P294" s="37">
        <v>26.315789473684209</v>
      </c>
      <c r="Q294" s="37">
        <v>52.631578947368418</v>
      </c>
      <c r="R294" s="37">
        <v>47.368421052631575</v>
      </c>
      <c r="S294" s="37">
        <v>47.368421052631575</v>
      </c>
      <c r="T294" s="37">
        <v>31.578947368421051</v>
      </c>
      <c r="U294" s="37">
        <v>57.894736842105267</v>
      </c>
      <c r="V294" s="37">
        <v>57.894736842105267</v>
      </c>
      <c r="W294" s="37">
        <v>36.84210526315789</v>
      </c>
      <c r="X294" s="37">
        <v>5.2631578947368416</v>
      </c>
      <c r="Y294" s="37">
        <v>0</v>
      </c>
      <c r="Z294" s="37">
        <v>0</v>
      </c>
      <c r="AA294" s="37">
        <v>10.526315789473683</v>
      </c>
      <c r="AB294" s="37">
        <v>5.2631578947368416</v>
      </c>
      <c r="AC294" s="37">
        <v>0</v>
      </c>
    </row>
    <row r="295" spans="1:29" x14ac:dyDescent="0.25">
      <c r="A295" s="43">
        <v>433</v>
      </c>
      <c r="B295" s="44" t="s">
        <v>382</v>
      </c>
      <c r="C295" s="43">
        <v>27</v>
      </c>
      <c r="D295" s="45" t="s">
        <v>26</v>
      </c>
      <c r="E295" s="37">
        <v>87.096774193548384</v>
      </c>
      <c r="F295" s="37">
        <v>74.193548387096769</v>
      </c>
      <c r="G295" s="37">
        <v>58.064516129032263</v>
      </c>
      <c r="H295" s="37">
        <v>58.064516129032263</v>
      </c>
      <c r="I295" s="37">
        <v>51.612903225806448</v>
      </c>
      <c r="J295" s="37">
        <v>83.870967741935488</v>
      </c>
      <c r="K295" s="37">
        <v>87.096774193548384</v>
      </c>
      <c r="L295" s="37">
        <v>74.193548387096769</v>
      </c>
      <c r="M295" s="37">
        <v>74.193548387096769</v>
      </c>
      <c r="N295" s="37">
        <v>74.193548387096769</v>
      </c>
      <c r="O295" s="37">
        <v>80.645161290322577</v>
      </c>
      <c r="P295" s="37">
        <v>80.645161290322577</v>
      </c>
      <c r="Q295" s="37">
        <v>74.193548387096769</v>
      </c>
      <c r="R295" s="37">
        <v>61.29032258064516</v>
      </c>
      <c r="S295" s="37">
        <v>90.322580645161281</v>
      </c>
      <c r="T295" s="37">
        <v>61.29032258064516</v>
      </c>
      <c r="U295" s="37">
        <v>67.741935483870961</v>
      </c>
      <c r="V295" s="37">
        <v>77.41935483870968</v>
      </c>
      <c r="W295" s="37">
        <v>58.064516129032263</v>
      </c>
      <c r="X295" s="37">
        <v>6.4516129032258061</v>
      </c>
      <c r="Y295" s="37">
        <v>0</v>
      </c>
      <c r="Z295" s="37">
        <v>6.4516129032258061</v>
      </c>
      <c r="AA295" s="37">
        <v>6.4516129032258061</v>
      </c>
      <c r="AB295" s="37">
        <v>1.6129032258064515</v>
      </c>
      <c r="AC295" s="37">
        <v>0</v>
      </c>
    </row>
    <row r="296" spans="1:29" x14ac:dyDescent="0.25">
      <c r="A296" s="43">
        <v>434</v>
      </c>
      <c r="B296" s="44" t="s">
        <v>383</v>
      </c>
      <c r="C296" s="43">
        <v>27</v>
      </c>
      <c r="D296" s="45" t="s">
        <v>26</v>
      </c>
      <c r="E296" s="37">
        <v>100</v>
      </c>
      <c r="F296" s="37">
        <v>66.666666666666657</v>
      </c>
      <c r="G296" s="37">
        <v>66.666666666666657</v>
      </c>
      <c r="H296" s="37">
        <v>66.666666666666657</v>
      </c>
      <c r="I296" s="37">
        <v>66.666666666666657</v>
      </c>
      <c r="J296" s="37">
        <v>100</v>
      </c>
      <c r="K296" s="37">
        <v>100</v>
      </c>
      <c r="L296" s="37">
        <v>100</v>
      </c>
      <c r="M296" s="37">
        <v>100</v>
      </c>
      <c r="N296" s="37">
        <v>66.666666666666657</v>
      </c>
      <c r="O296" s="37">
        <v>100</v>
      </c>
      <c r="P296" s="37">
        <v>66.666666666666657</v>
      </c>
      <c r="Q296" s="37">
        <v>100</v>
      </c>
      <c r="R296" s="37">
        <v>100</v>
      </c>
      <c r="S296" s="37">
        <v>100</v>
      </c>
      <c r="T296" s="37">
        <v>100</v>
      </c>
      <c r="U296" s="37">
        <v>66.666666666666657</v>
      </c>
      <c r="V296" s="37">
        <v>66.666666666666657</v>
      </c>
      <c r="W296" s="37">
        <v>66.666666666666657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</row>
    <row r="297" spans="1:29" x14ac:dyDescent="0.25">
      <c r="A297" s="43">
        <v>436</v>
      </c>
      <c r="B297" s="44" t="s">
        <v>602</v>
      </c>
      <c r="C297" s="43">
        <v>5</v>
      </c>
      <c r="D297" s="45" t="s">
        <v>586</v>
      </c>
      <c r="E297" s="37">
        <v>100</v>
      </c>
      <c r="F297" s="37">
        <v>90</v>
      </c>
      <c r="G297" s="37">
        <v>100</v>
      </c>
      <c r="H297" s="37">
        <v>80</v>
      </c>
      <c r="I297" s="37">
        <v>60</v>
      </c>
      <c r="J297" s="37">
        <v>90</v>
      </c>
      <c r="K297" s="37">
        <v>100</v>
      </c>
      <c r="L297" s="37">
        <v>90</v>
      </c>
      <c r="M297" s="37">
        <v>80</v>
      </c>
      <c r="N297" s="37">
        <v>100</v>
      </c>
      <c r="O297" s="37">
        <v>90</v>
      </c>
      <c r="P297" s="37">
        <v>80</v>
      </c>
      <c r="Q297" s="37">
        <v>80</v>
      </c>
      <c r="R297" s="37">
        <v>90</v>
      </c>
      <c r="S297" s="37">
        <v>100</v>
      </c>
      <c r="T297" s="37">
        <v>50</v>
      </c>
      <c r="U297" s="37">
        <v>70</v>
      </c>
      <c r="V297" s="37">
        <v>100</v>
      </c>
      <c r="W297" s="37">
        <v>70</v>
      </c>
      <c r="X297" s="37">
        <v>10</v>
      </c>
      <c r="Y297" s="37">
        <v>20</v>
      </c>
      <c r="Z297" s="37">
        <v>0</v>
      </c>
      <c r="AA297" s="37">
        <v>0</v>
      </c>
      <c r="AB297" s="37">
        <v>0</v>
      </c>
      <c r="AC297" s="37">
        <v>0</v>
      </c>
    </row>
    <row r="298" spans="1:29" x14ac:dyDescent="0.25">
      <c r="A298" s="43">
        <v>438</v>
      </c>
      <c r="B298" s="44" t="s">
        <v>385</v>
      </c>
      <c r="C298" s="43">
        <v>5</v>
      </c>
      <c r="D298" s="45" t="s">
        <v>586</v>
      </c>
      <c r="E298" s="37">
        <v>100</v>
      </c>
      <c r="F298" s="37">
        <v>55.555555555555557</v>
      </c>
      <c r="G298" s="37">
        <v>22.222222222222221</v>
      </c>
      <c r="H298" s="37">
        <v>33.333333333333329</v>
      </c>
      <c r="I298" s="37">
        <v>22.222222222222221</v>
      </c>
      <c r="J298" s="37">
        <v>100</v>
      </c>
      <c r="K298" s="37">
        <v>100</v>
      </c>
      <c r="L298" s="37">
        <v>44.444444444444443</v>
      </c>
      <c r="M298" s="37">
        <v>88.888888888888886</v>
      </c>
      <c r="N298" s="37">
        <v>88.888888888888886</v>
      </c>
      <c r="O298" s="37">
        <v>55.555555555555557</v>
      </c>
      <c r="P298" s="37">
        <v>44.444444444444443</v>
      </c>
      <c r="Q298" s="37">
        <v>55.555555555555557</v>
      </c>
      <c r="R298" s="37">
        <v>77.777777777777786</v>
      </c>
      <c r="S298" s="37">
        <v>100</v>
      </c>
      <c r="T298" s="37">
        <v>55.555555555555557</v>
      </c>
      <c r="U298" s="37">
        <v>22.222222222222221</v>
      </c>
      <c r="V298" s="37">
        <v>55.555555555555557</v>
      </c>
      <c r="W298" s="37">
        <v>66.666666666666657</v>
      </c>
      <c r="X298" s="37">
        <v>0</v>
      </c>
      <c r="Y298" s="37">
        <v>11.111111111111111</v>
      </c>
      <c r="Z298" s="37">
        <v>0</v>
      </c>
      <c r="AA298" s="37">
        <v>11.111111111111111</v>
      </c>
      <c r="AB298" s="37">
        <v>0</v>
      </c>
      <c r="AC298" s="37">
        <v>0</v>
      </c>
    </row>
    <row r="299" spans="1:29" x14ac:dyDescent="0.25">
      <c r="A299" s="43">
        <v>439</v>
      </c>
      <c r="B299" s="44" t="s">
        <v>386</v>
      </c>
      <c r="C299" s="43">
        <v>5</v>
      </c>
      <c r="D299" s="45" t="s">
        <v>586</v>
      </c>
      <c r="E299" s="37">
        <v>66.666666666666657</v>
      </c>
      <c r="F299" s="37">
        <v>41.666666666666671</v>
      </c>
      <c r="G299" s="37">
        <v>25</v>
      </c>
      <c r="H299" s="37">
        <v>25</v>
      </c>
      <c r="I299" s="37">
        <v>16.666666666666664</v>
      </c>
      <c r="J299" s="37">
        <v>75</v>
      </c>
      <c r="K299" s="37">
        <v>41.666666666666671</v>
      </c>
      <c r="L299" s="37">
        <v>41.666666666666671</v>
      </c>
      <c r="M299" s="37">
        <v>41.666666666666671</v>
      </c>
      <c r="N299" s="37">
        <v>41.666666666666671</v>
      </c>
      <c r="O299" s="37">
        <v>33.333333333333329</v>
      </c>
      <c r="P299" s="37">
        <v>41.666666666666671</v>
      </c>
      <c r="Q299" s="37">
        <v>41.666666666666671</v>
      </c>
      <c r="R299" s="37">
        <v>41.666666666666671</v>
      </c>
      <c r="S299" s="37">
        <v>58.333333333333336</v>
      </c>
      <c r="T299" s="37">
        <v>41.666666666666671</v>
      </c>
      <c r="U299" s="37">
        <v>25</v>
      </c>
      <c r="V299" s="37">
        <v>75</v>
      </c>
      <c r="W299" s="37">
        <v>58.333333333333336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</row>
    <row r="300" spans="1:29" x14ac:dyDescent="0.25">
      <c r="A300" s="43">
        <v>44</v>
      </c>
      <c r="B300" s="44" t="s">
        <v>76</v>
      </c>
      <c r="C300" s="43">
        <v>10</v>
      </c>
      <c r="D300" s="45" t="s">
        <v>9</v>
      </c>
      <c r="E300" s="37">
        <v>88</v>
      </c>
      <c r="F300" s="37">
        <v>68</v>
      </c>
      <c r="G300" s="37">
        <v>40</v>
      </c>
      <c r="H300" s="37">
        <v>40</v>
      </c>
      <c r="I300" s="37">
        <v>36</v>
      </c>
      <c r="J300" s="37">
        <v>96</v>
      </c>
      <c r="K300" s="37">
        <v>88</v>
      </c>
      <c r="L300" s="37">
        <v>84</v>
      </c>
      <c r="M300" s="37">
        <v>84</v>
      </c>
      <c r="N300" s="37">
        <v>80</v>
      </c>
      <c r="O300" s="37">
        <v>64</v>
      </c>
      <c r="P300" s="37">
        <v>84</v>
      </c>
      <c r="Q300" s="37">
        <v>64</v>
      </c>
      <c r="R300" s="37">
        <v>76</v>
      </c>
      <c r="S300" s="37">
        <v>80</v>
      </c>
      <c r="T300" s="37">
        <v>76</v>
      </c>
      <c r="U300" s="37">
        <v>76</v>
      </c>
      <c r="V300" s="37">
        <v>88</v>
      </c>
      <c r="W300" s="37">
        <v>80</v>
      </c>
      <c r="X300" s="37">
        <v>0</v>
      </c>
      <c r="Y300" s="37">
        <v>4</v>
      </c>
      <c r="Z300" s="37">
        <v>0</v>
      </c>
      <c r="AA300" s="37">
        <v>0</v>
      </c>
      <c r="AB300" s="37">
        <v>0</v>
      </c>
      <c r="AC300" s="37">
        <v>0</v>
      </c>
    </row>
    <row r="301" spans="1:29" x14ac:dyDescent="0.25">
      <c r="A301" s="43">
        <v>440</v>
      </c>
      <c r="B301" s="44" t="s">
        <v>387</v>
      </c>
      <c r="C301" s="43">
        <v>5</v>
      </c>
      <c r="D301" s="45" t="s">
        <v>586</v>
      </c>
      <c r="E301" s="37">
        <v>88.888888888888886</v>
      </c>
      <c r="F301" s="37">
        <v>61.728395061728392</v>
      </c>
      <c r="G301" s="37">
        <v>50.617283950617285</v>
      </c>
      <c r="H301" s="37">
        <v>44.444444444444443</v>
      </c>
      <c r="I301" s="37">
        <v>33.333333333333329</v>
      </c>
      <c r="J301" s="37">
        <v>80.246913580246911</v>
      </c>
      <c r="K301" s="37">
        <v>74.074074074074076</v>
      </c>
      <c r="L301" s="37">
        <v>66.666666666666657</v>
      </c>
      <c r="M301" s="37">
        <v>71.604938271604937</v>
      </c>
      <c r="N301" s="37">
        <v>64.197530864197532</v>
      </c>
      <c r="O301" s="37">
        <v>74.074074074074076</v>
      </c>
      <c r="P301" s="37">
        <v>59.259259259259252</v>
      </c>
      <c r="Q301" s="37">
        <v>61.728395061728392</v>
      </c>
      <c r="R301" s="37">
        <v>61.728395061728392</v>
      </c>
      <c r="S301" s="37">
        <v>79.012345679012341</v>
      </c>
      <c r="T301" s="37">
        <v>65.432098765432102</v>
      </c>
      <c r="U301" s="37">
        <v>55.555555555555557</v>
      </c>
      <c r="V301" s="37">
        <v>67.901234567901241</v>
      </c>
      <c r="W301" s="37">
        <v>75.308641975308646</v>
      </c>
      <c r="X301" s="37">
        <v>3.7037037037037033</v>
      </c>
      <c r="Y301" s="37">
        <v>2.4691358024691357</v>
      </c>
      <c r="Z301" s="37">
        <v>0</v>
      </c>
      <c r="AA301" s="37">
        <v>0</v>
      </c>
      <c r="AB301" s="37">
        <v>1.2345679012345678</v>
      </c>
      <c r="AC301" s="37">
        <v>0</v>
      </c>
    </row>
    <row r="302" spans="1:29" x14ac:dyDescent="0.25">
      <c r="A302" s="43">
        <v>441</v>
      </c>
      <c r="B302" s="44" t="s">
        <v>388</v>
      </c>
      <c r="C302" s="43">
        <v>5</v>
      </c>
      <c r="D302" s="45" t="s">
        <v>586</v>
      </c>
      <c r="E302" s="37">
        <v>91.044776119402982</v>
      </c>
      <c r="F302" s="37">
        <v>67.164179104477611</v>
      </c>
      <c r="G302" s="37">
        <v>50.746268656716417</v>
      </c>
      <c r="H302" s="37">
        <v>35.820895522388057</v>
      </c>
      <c r="I302" s="37">
        <v>23.880597014925371</v>
      </c>
      <c r="J302" s="37">
        <v>94.029850746268664</v>
      </c>
      <c r="K302" s="37">
        <v>88.059701492537314</v>
      </c>
      <c r="L302" s="37">
        <v>76.119402985074629</v>
      </c>
      <c r="M302" s="37">
        <v>77.611940298507463</v>
      </c>
      <c r="N302" s="37">
        <v>85.074626865671647</v>
      </c>
      <c r="O302" s="37">
        <v>68.656716417910445</v>
      </c>
      <c r="P302" s="37">
        <v>74.626865671641795</v>
      </c>
      <c r="Q302" s="37">
        <v>58.208955223880601</v>
      </c>
      <c r="R302" s="37">
        <v>71.641791044776113</v>
      </c>
      <c r="S302" s="37">
        <v>76.119402985074629</v>
      </c>
      <c r="T302" s="37">
        <v>67.164179104477611</v>
      </c>
      <c r="U302" s="37">
        <v>55.223880597014926</v>
      </c>
      <c r="V302" s="37">
        <v>86.567164179104466</v>
      </c>
      <c r="W302" s="37">
        <v>76.119402985074629</v>
      </c>
      <c r="X302" s="37">
        <v>5.9701492537313428</v>
      </c>
      <c r="Y302" s="37">
        <v>8.2089552238805972</v>
      </c>
      <c r="Z302" s="37">
        <v>3.7313432835820892</v>
      </c>
      <c r="AA302" s="37">
        <v>4.4776119402985071</v>
      </c>
      <c r="AB302" s="37">
        <v>2.9850746268656714</v>
      </c>
      <c r="AC302" s="37">
        <v>0</v>
      </c>
    </row>
    <row r="303" spans="1:29" x14ac:dyDescent="0.25">
      <c r="A303" s="43">
        <v>442</v>
      </c>
      <c r="B303" s="44" t="s">
        <v>389</v>
      </c>
      <c r="C303" s="43">
        <v>5</v>
      </c>
      <c r="D303" s="45" t="s">
        <v>586</v>
      </c>
      <c r="E303" s="37">
        <v>88.571428571428569</v>
      </c>
      <c r="F303" s="37">
        <v>54.285714285714285</v>
      </c>
      <c r="G303" s="37">
        <v>28.571428571428569</v>
      </c>
      <c r="H303" s="37">
        <v>28.571428571428569</v>
      </c>
      <c r="I303" s="37">
        <v>22.857142857142858</v>
      </c>
      <c r="J303" s="37">
        <v>88.571428571428569</v>
      </c>
      <c r="K303" s="37">
        <v>74.285714285714292</v>
      </c>
      <c r="L303" s="37">
        <v>82.857142857142861</v>
      </c>
      <c r="M303" s="37">
        <v>77.142857142857153</v>
      </c>
      <c r="N303" s="37">
        <v>85.714285714285708</v>
      </c>
      <c r="O303" s="37">
        <v>68.571428571428569</v>
      </c>
      <c r="P303" s="37">
        <v>62.857142857142854</v>
      </c>
      <c r="Q303" s="37">
        <v>48.571428571428569</v>
      </c>
      <c r="R303" s="37">
        <v>48.571428571428569</v>
      </c>
      <c r="S303" s="37">
        <v>74.285714285714292</v>
      </c>
      <c r="T303" s="37">
        <v>51.428571428571423</v>
      </c>
      <c r="U303" s="37">
        <v>48.571428571428569</v>
      </c>
      <c r="V303" s="37">
        <v>62.857142857142854</v>
      </c>
      <c r="W303" s="37">
        <v>82.857142857142861</v>
      </c>
      <c r="X303" s="37">
        <v>2.8571428571428572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</row>
    <row r="304" spans="1:29" x14ac:dyDescent="0.25">
      <c r="A304" s="43">
        <v>443</v>
      </c>
      <c r="B304" s="44" t="s">
        <v>390</v>
      </c>
      <c r="C304" s="43">
        <v>5</v>
      </c>
      <c r="D304" s="45" t="s">
        <v>586</v>
      </c>
      <c r="E304" s="37">
        <v>73.333333333333329</v>
      </c>
      <c r="F304" s="37">
        <v>53.333333333333336</v>
      </c>
      <c r="G304" s="37">
        <v>20</v>
      </c>
      <c r="H304" s="37">
        <v>46.666666666666664</v>
      </c>
      <c r="I304" s="37">
        <v>40</v>
      </c>
      <c r="J304" s="37">
        <v>86.666666666666671</v>
      </c>
      <c r="K304" s="37">
        <v>73.333333333333329</v>
      </c>
      <c r="L304" s="37">
        <v>33.333333333333329</v>
      </c>
      <c r="M304" s="37">
        <v>73.333333333333329</v>
      </c>
      <c r="N304" s="37">
        <v>73.333333333333329</v>
      </c>
      <c r="O304" s="37">
        <v>60</v>
      </c>
      <c r="P304" s="37">
        <v>60</v>
      </c>
      <c r="Q304" s="37">
        <v>46.666666666666664</v>
      </c>
      <c r="R304" s="37">
        <v>53.333333333333336</v>
      </c>
      <c r="S304" s="37">
        <v>86.666666666666671</v>
      </c>
      <c r="T304" s="37">
        <v>73.333333333333329</v>
      </c>
      <c r="U304" s="37">
        <v>66.666666666666657</v>
      </c>
      <c r="V304" s="37">
        <v>80</v>
      </c>
      <c r="W304" s="37">
        <v>60</v>
      </c>
      <c r="X304" s="37">
        <v>0</v>
      </c>
      <c r="Y304" s="37">
        <v>6.666666666666667</v>
      </c>
      <c r="Z304" s="37">
        <v>0</v>
      </c>
      <c r="AA304" s="37">
        <v>0</v>
      </c>
      <c r="AB304" s="37">
        <v>0</v>
      </c>
      <c r="AC304" s="37">
        <v>0</v>
      </c>
    </row>
    <row r="305" spans="1:29" x14ac:dyDescent="0.25">
      <c r="A305" s="43">
        <v>444</v>
      </c>
      <c r="B305" s="44" t="s">
        <v>391</v>
      </c>
      <c r="C305" s="43">
        <v>5</v>
      </c>
      <c r="D305" s="45" t="s">
        <v>586</v>
      </c>
      <c r="E305" s="37">
        <v>84.782608695652172</v>
      </c>
      <c r="F305" s="37">
        <v>76.08695652173914</v>
      </c>
      <c r="G305" s="37">
        <v>65.217391304347828</v>
      </c>
      <c r="H305" s="37">
        <v>67.391304347826093</v>
      </c>
      <c r="I305" s="37">
        <v>69.565217391304344</v>
      </c>
      <c r="J305" s="37">
        <v>84.782608695652172</v>
      </c>
      <c r="K305" s="37">
        <v>82.608695652173907</v>
      </c>
      <c r="L305" s="37">
        <v>78.260869565217391</v>
      </c>
      <c r="M305" s="37">
        <v>82.608695652173907</v>
      </c>
      <c r="N305" s="37">
        <v>84.782608695652172</v>
      </c>
      <c r="O305" s="37">
        <v>78.260869565217391</v>
      </c>
      <c r="P305" s="37">
        <v>73.91304347826086</v>
      </c>
      <c r="Q305" s="37">
        <v>69.565217391304344</v>
      </c>
      <c r="R305" s="37">
        <v>65.217391304347828</v>
      </c>
      <c r="S305" s="37">
        <v>84.782608695652172</v>
      </c>
      <c r="T305" s="37">
        <v>71.739130434782609</v>
      </c>
      <c r="U305" s="37">
        <v>60.869565217391312</v>
      </c>
      <c r="V305" s="37">
        <v>86.956521739130437</v>
      </c>
      <c r="W305" s="37">
        <v>69.565217391304344</v>
      </c>
      <c r="X305" s="37">
        <v>8.695652173913043</v>
      </c>
      <c r="Y305" s="37">
        <v>4.3478260869565215</v>
      </c>
      <c r="Z305" s="37">
        <v>0</v>
      </c>
      <c r="AA305" s="37">
        <v>4.3478260869565215</v>
      </c>
      <c r="AB305" s="37">
        <v>0</v>
      </c>
      <c r="AC305" s="37">
        <v>0</v>
      </c>
    </row>
    <row r="306" spans="1:29" x14ac:dyDescent="0.25">
      <c r="A306" s="43">
        <v>445</v>
      </c>
      <c r="B306" s="44" t="s">
        <v>392</v>
      </c>
      <c r="C306" s="43">
        <v>5</v>
      </c>
      <c r="D306" s="45" t="s">
        <v>586</v>
      </c>
      <c r="E306" s="37">
        <v>100</v>
      </c>
      <c r="F306" s="37">
        <v>100</v>
      </c>
      <c r="G306" s="37">
        <v>77.777777777777786</v>
      </c>
      <c r="H306" s="37">
        <v>66.666666666666657</v>
      </c>
      <c r="I306" s="37">
        <v>55.555555555555557</v>
      </c>
      <c r="J306" s="37">
        <v>100</v>
      </c>
      <c r="K306" s="37">
        <v>100</v>
      </c>
      <c r="L306" s="37">
        <v>66.666666666666657</v>
      </c>
      <c r="M306" s="37">
        <v>77.777777777777786</v>
      </c>
      <c r="N306" s="37">
        <v>100</v>
      </c>
      <c r="O306" s="37">
        <v>88.888888888888886</v>
      </c>
      <c r="P306" s="37">
        <v>66.666666666666657</v>
      </c>
      <c r="Q306" s="37">
        <v>77.777777777777786</v>
      </c>
      <c r="R306" s="37">
        <v>77.777777777777786</v>
      </c>
      <c r="S306" s="37">
        <v>77.777777777777786</v>
      </c>
      <c r="T306" s="37">
        <v>66.666666666666657</v>
      </c>
      <c r="U306" s="37">
        <v>88.888888888888886</v>
      </c>
      <c r="V306" s="37">
        <v>77.777777777777786</v>
      </c>
      <c r="W306" s="37">
        <v>88.888888888888886</v>
      </c>
      <c r="X306" s="37">
        <v>11.111111111111111</v>
      </c>
      <c r="Y306" s="37">
        <v>0</v>
      </c>
      <c r="Z306" s="37">
        <v>0</v>
      </c>
      <c r="AA306" s="37">
        <v>11.111111111111111</v>
      </c>
      <c r="AB306" s="37">
        <v>5.5555555555555554</v>
      </c>
      <c r="AC306" s="37">
        <v>0</v>
      </c>
    </row>
    <row r="307" spans="1:29" x14ac:dyDescent="0.25">
      <c r="A307" s="43">
        <v>447</v>
      </c>
      <c r="B307" s="44" t="s">
        <v>393</v>
      </c>
      <c r="C307" s="43">
        <v>5</v>
      </c>
      <c r="D307" s="45" t="s">
        <v>586</v>
      </c>
      <c r="E307" s="37">
        <v>75</v>
      </c>
      <c r="F307" s="37">
        <v>37.5</v>
      </c>
      <c r="G307" s="37">
        <v>25</v>
      </c>
      <c r="H307" s="37">
        <v>37.5</v>
      </c>
      <c r="I307" s="37">
        <v>0</v>
      </c>
      <c r="J307" s="37">
        <v>87.5</v>
      </c>
      <c r="K307" s="37">
        <v>100</v>
      </c>
      <c r="L307" s="37">
        <v>75</v>
      </c>
      <c r="M307" s="37">
        <v>100</v>
      </c>
      <c r="N307" s="37">
        <v>87.5</v>
      </c>
      <c r="O307" s="37">
        <v>62.5</v>
      </c>
      <c r="P307" s="37">
        <v>100</v>
      </c>
      <c r="Q307" s="37">
        <v>87.5</v>
      </c>
      <c r="R307" s="37">
        <v>75</v>
      </c>
      <c r="S307" s="37">
        <v>100</v>
      </c>
      <c r="T307" s="37">
        <v>75</v>
      </c>
      <c r="U307" s="37">
        <v>75</v>
      </c>
      <c r="V307" s="37">
        <v>87.5</v>
      </c>
      <c r="W307" s="37">
        <v>75</v>
      </c>
      <c r="X307" s="37">
        <v>12.5</v>
      </c>
      <c r="Y307" s="37">
        <v>0</v>
      </c>
      <c r="Z307" s="37">
        <v>0</v>
      </c>
      <c r="AA307" s="37">
        <v>0</v>
      </c>
      <c r="AB307" s="37">
        <v>12.5</v>
      </c>
      <c r="AC307" s="37">
        <v>0</v>
      </c>
    </row>
    <row r="308" spans="1:29" x14ac:dyDescent="0.25">
      <c r="A308" s="43">
        <v>448</v>
      </c>
      <c r="B308" s="44" t="s">
        <v>394</v>
      </c>
      <c r="C308" s="43">
        <v>5</v>
      </c>
      <c r="D308" s="45" t="s">
        <v>586</v>
      </c>
      <c r="E308" s="37">
        <v>80</v>
      </c>
      <c r="F308" s="37">
        <v>20</v>
      </c>
      <c r="G308" s="37">
        <v>20</v>
      </c>
      <c r="H308" s="37">
        <v>20</v>
      </c>
      <c r="I308" s="37">
        <v>0</v>
      </c>
      <c r="J308" s="37">
        <v>80</v>
      </c>
      <c r="K308" s="37">
        <v>100</v>
      </c>
      <c r="L308" s="37">
        <v>100</v>
      </c>
      <c r="M308" s="37">
        <v>60</v>
      </c>
      <c r="N308" s="37">
        <v>80</v>
      </c>
      <c r="O308" s="37">
        <v>80</v>
      </c>
      <c r="P308" s="37">
        <v>60</v>
      </c>
      <c r="Q308" s="37">
        <v>40</v>
      </c>
      <c r="R308" s="37">
        <v>60</v>
      </c>
      <c r="S308" s="37">
        <v>100</v>
      </c>
      <c r="T308" s="37">
        <v>100</v>
      </c>
      <c r="U308" s="37">
        <v>100</v>
      </c>
      <c r="V308" s="37">
        <v>80</v>
      </c>
      <c r="W308" s="37">
        <v>80</v>
      </c>
      <c r="X308" s="37">
        <v>20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</row>
    <row r="309" spans="1:29" x14ac:dyDescent="0.25">
      <c r="A309" s="43">
        <v>449</v>
      </c>
      <c r="B309" s="44" t="s">
        <v>395</v>
      </c>
      <c r="C309" s="43">
        <v>5</v>
      </c>
      <c r="D309" s="45" t="s">
        <v>586</v>
      </c>
      <c r="E309" s="37">
        <v>68.965517241379317</v>
      </c>
      <c r="F309" s="37">
        <v>20.689655172413794</v>
      </c>
      <c r="G309" s="37">
        <v>10.344827586206897</v>
      </c>
      <c r="H309" s="37">
        <v>17.241379310344829</v>
      </c>
      <c r="I309" s="37">
        <v>17.241379310344829</v>
      </c>
      <c r="J309" s="37">
        <v>82.758620689655174</v>
      </c>
      <c r="K309" s="37">
        <v>86.206896551724128</v>
      </c>
      <c r="L309" s="37">
        <v>68.965517241379317</v>
      </c>
      <c r="M309" s="37">
        <v>82.758620689655174</v>
      </c>
      <c r="N309" s="37">
        <v>65.517241379310349</v>
      </c>
      <c r="O309" s="37">
        <v>55.172413793103445</v>
      </c>
      <c r="P309" s="37">
        <v>51.724137931034484</v>
      </c>
      <c r="Q309" s="37">
        <v>51.724137931034484</v>
      </c>
      <c r="R309" s="37">
        <v>55.172413793103445</v>
      </c>
      <c r="S309" s="37">
        <v>93.103448275862064</v>
      </c>
      <c r="T309" s="37">
        <v>75.862068965517238</v>
      </c>
      <c r="U309" s="37">
        <v>24.137931034482758</v>
      </c>
      <c r="V309" s="37">
        <v>58.620689655172406</v>
      </c>
      <c r="W309" s="37">
        <v>44.827586206896555</v>
      </c>
      <c r="X309" s="37">
        <v>3.4482758620689653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</row>
    <row r="310" spans="1:29" x14ac:dyDescent="0.25">
      <c r="A310" s="43">
        <v>45</v>
      </c>
      <c r="B310" s="44" t="s">
        <v>77</v>
      </c>
      <c r="C310" s="43">
        <v>10</v>
      </c>
      <c r="D310" s="45" t="s">
        <v>9</v>
      </c>
      <c r="E310" s="37">
        <v>90.909090909090907</v>
      </c>
      <c r="F310" s="37">
        <v>72.727272727272734</v>
      </c>
      <c r="G310" s="37">
        <v>68.181818181818173</v>
      </c>
      <c r="H310" s="37">
        <v>59.090909090909093</v>
      </c>
      <c r="I310" s="37">
        <v>47.727272727272727</v>
      </c>
      <c r="J310" s="37">
        <v>95.454545454545453</v>
      </c>
      <c r="K310" s="37">
        <v>90.909090909090907</v>
      </c>
      <c r="L310" s="37">
        <v>84.090909090909093</v>
      </c>
      <c r="M310" s="37">
        <v>86.36363636363636</v>
      </c>
      <c r="N310" s="37">
        <v>79.545454545454547</v>
      </c>
      <c r="O310" s="37">
        <v>77.272727272727266</v>
      </c>
      <c r="P310" s="37">
        <v>79.545454545454547</v>
      </c>
      <c r="Q310" s="37">
        <v>70.454545454545453</v>
      </c>
      <c r="R310" s="37">
        <v>72.727272727272734</v>
      </c>
      <c r="S310" s="37">
        <v>84.090909090909093</v>
      </c>
      <c r="T310" s="37">
        <v>75</v>
      </c>
      <c r="U310" s="37">
        <v>79.545454545454547</v>
      </c>
      <c r="V310" s="37">
        <v>81.818181818181827</v>
      </c>
      <c r="W310" s="37">
        <v>77.272727272727266</v>
      </c>
      <c r="X310" s="37">
        <v>9.0909090909090917</v>
      </c>
      <c r="Y310" s="37">
        <v>6.8181818181818175</v>
      </c>
      <c r="Z310" s="37">
        <v>0</v>
      </c>
      <c r="AA310" s="37">
        <v>6.8181818181818175</v>
      </c>
      <c r="AB310" s="37">
        <v>5.6818181818181817</v>
      </c>
      <c r="AC310" s="37">
        <v>0</v>
      </c>
    </row>
    <row r="311" spans="1:29" x14ac:dyDescent="0.25">
      <c r="A311" s="43">
        <v>450</v>
      </c>
      <c r="B311" s="44" t="s">
        <v>396</v>
      </c>
      <c r="C311" s="43">
        <v>18</v>
      </c>
      <c r="D311" s="45" t="s">
        <v>579</v>
      </c>
      <c r="E311" s="37">
        <v>80.434782608695656</v>
      </c>
      <c r="F311" s="37">
        <v>73.91304347826086</v>
      </c>
      <c r="G311" s="37">
        <v>76.08695652173914</v>
      </c>
      <c r="H311" s="37">
        <v>52.173913043478258</v>
      </c>
      <c r="I311" s="37">
        <v>56.521739130434781</v>
      </c>
      <c r="J311" s="37">
        <v>100</v>
      </c>
      <c r="K311" s="37">
        <v>91.304347826086953</v>
      </c>
      <c r="L311" s="37">
        <v>95.652173913043484</v>
      </c>
      <c r="M311" s="37">
        <v>93.478260869565219</v>
      </c>
      <c r="N311" s="37">
        <v>97.826086956521735</v>
      </c>
      <c r="O311" s="37">
        <v>93.478260869565219</v>
      </c>
      <c r="P311" s="37">
        <v>89.130434782608688</v>
      </c>
      <c r="Q311" s="37">
        <v>91.304347826086953</v>
      </c>
      <c r="R311" s="37">
        <v>67.391304347826093</v>
      </c>
      <c r="S311" s="37">
        <v>97.826086956521735</v>
      </c>
      <c r="T311" s="37">
        <v>97.826086956521735</v>
      </c>
      <c r="U311" s="37">
        <v>80.434782608695656</v>
      </c>
      <c r="V311" s="37">
        <v>86.956521739130437</v>
      </c>
      <c r="W311" s="37">
        <v>91.304347826086953</v>
      </c>
      <c r="X311" s="37">
        <v>39.130434782608695</v>
      </c>
      <c r="Y311" s="37">
        <v>42.391304347826086</v>
      </c>
      <c r="Z311" s="37">
        <v>1.0869565217391304</v>
      </c>
      <c r="AA311" s="37">
        <v>23.913043478260871</v>
      </c>
      <c r="AB311" s="37">
        <v>11.956521739130435</v>
      </c>
      <c r="AC311" s="37">
        <v>0</v>
      </c>
    </row>
    <row r="312" spans="1:29" x14ac:dyDescent="0.25">
      <c r="A312" s="43">
        <v>451</v>
      </c>
      <c r="B312" s="44" t="s">
        <v>397</v>
      </c>
      <c r="C312" s="43">
        <v>18</v>
      </c>
      <c r="D312" s="45" t="s">
        <v>579</v>
      </c>
      <c r="E312" s="37">
        <v>86.666666666666671</v>
      </c>
      <c r="F312" s="37">
        <v>57.777777777777771</v>
      </c>
      <c r="G312" s="37">
        <v>35.555555555555557</v>
      </c>
      <c r="H312" s="37">
        <v>35.555555555555557</v>
      </c>
      <c r="I312" s="37">
        <v>28.888888888888886</v>
      </c>
      <c r="J312" s="37">
        <v>80</v>
      </c>
      <c r="K312" s="37">
        <v>75.555555555555557</v>
      </c>
      <c r="L312" s="37">
        <v>75.555555555555557</v>
      </c>
      <c r="M312" s="37">
        <v>84.444444444444443</v>
      </c>
      <c r="N312" s="37">
        <v>51.111111111111107</v>
      </c>
      <c r="O312" s="37">
        <v>68.888888888888886</v>
      </c>
      <c r="P312" s="37">
        <v>57.777777777777771</v>
      </c>
      <c r="Q312" s="37">
        <v>55.555555555555557</v>
      </c>
      <c r="R312" s="37">
        <v>66.666666666666657</v>
      </c>
      <c r="S312" s="37">
        <v>86.666666666666671</v>
      </c>
      <c r="T312" s="37">
        <v>66.666666666666657</v>
      </c>
      <c r="U312" s="37">
        <v>62.222222222222221</v>
      </c>
      <c r="V312" s="37">
        <v>77.777777777777786</v>
      </c>
      <c r="W312" s="37">
        <v>71.111111111111114</v>
      </c>
      <c r="X312" s="37">
        <v>4.4444444444444446</v>
      </c>
      <c r="Y312" s="37">
        <v>6.666666666666667</v>
      </c>
      <c r="Z312" s="37">
        <v>0</v>
      </c>
      <c r="AA312" s="37">
        <v>2.2222222222222223</v>
      </c>
      <c r="AB312" s="37">
        <v>1.1111111111111112</v>
      </c>
      <c r="AC312" s="37">
        <v>0</v>
      </c>
    </row>
    <row r="313" spans="1:29" x14ac:dyDescent="0.25">
      <c r="A313" s="43">
        <v>452</v>
      </c>
      <c r="B313" s="44" t="s">
        <v>398</v>
      </c>
      <c r="C313" s="43">
        <v>18</v>
      </c>
      <c r="D313" s="45" t="s">
        <v>579</v>
      </c>
      <c r="E313" s="37">
        <v>100</v>
      </c>
      <c r="F313" s="37">
        <v>100</v>
      </c>
      <c r="G313" s="37">
        <v>80</v>
      </c>
      <c r="H313" s="37">
        <v>100</v>
      </c>
      <c r="I313" s="37">
        <v>80</v>
      </c>
      <c r="J313" s="37">
        <v>100</v>
      </c>
      <c r="K313" s="37">
        <v>100</v>
      </c>
      <c r="L313" s="37">
        <v>100</v>
      </c>
      <c r="M313" s="37">
        <v>100</v>
      </c>
      <c r="N313" s="37">
        <v>100</v>
      </c>
      <c r="O313" s="37">
        <v>100</v>
      </c>
      <c r="P313" s="37">
        <v>100</v>
      </c>
      <c r="Q313" s="37">
        <v>100</v>
      </c>
      <c r="R313" s="37">
        <v>100</v>
      </c>
      <c r="S313" s="37">
        <v>100</v>
      </c>
      <c r="T313" s="37">
        <v>100</v>
      </c>
      <c r="U313" s="37">
        <v>100</v>
      </c>
      <c r="V313" s="37">
        <v>100</v>
      </c>
      <c r="W313" s="37">
        <v>100</v>
      </c>
      <c r="X313" s="37">
        <v>20</v>
      </c>
      <c r="Y313" s="37">
        <v>0</v>
      </c>
      <c r="Z313" s="37">
        <v>20</v>
      </c>
      <c r="AA313" s="37">
        <v>20</v>
      </c>
      <c r="AB313" s="37">
        <v>20</v>
      </c>
      <c r="AC313" s="37">
        <v>0</v>
      </c>
    </row>
    <row r="314" spans="1:29" x14ac:dyDescent="0.25">
      <c r="A314" s="43">
        <v>453</v>
      </c>
      <c r="B314" s="44" t="s">
        <v>399</v>
      </c>
      <c r="C314" s="43">
        <v>18</v>
      </c>
      <c r="D314" s="45" t="s">
        <v>579</v>
      </c>
      <c r="E314" s="37">
        <v>100</v>
      </c>
      <c r="F314" s="37">
        <v>62.5</v>
      </c>
      <c r="G314" s="37">
        <v>50</v>
      </c>
      <c r="H314" s="37">
        <v>62.5</v>
      </c>
      <c r="I314" s="37">
        <v>50</v>
      </c>
      <c r="J314" s="37">
        <v>100</v>
      </c>
      <c r="K314" s="37">
        <v>100</v>
      </c>
      <c r="L314" s="37">
        <v>100</v>
      </c>
      <c r="M314" s="37">
        <v>100</v>
      </c>
      <c r="N314" s="37">
        <v>100</v>
      </c>
      <c r="O314" s="37">
        <v>100</v>
      </c>
      <c r="P314" s="37">
        <v>100</v>
      </c>
      <c r="Q314" s="37">
        <v>100</v>
      </c>
      <c r="R314" s="37">
        <v>75</v>
      </c>
      <c r="S314" s="37">
        <v>100</v>
      </c>
      <c r="T314" s="37">
        <v>100</v>
      </c>
      <c r="U314" s="37">
        <v>87.5</v>
      </c>
      <c r="V314" s="37">
        <v>100</v>
      </c>
      <c r="W314" s="37">
        <v>100</v>
      </c>
      <c r="X314" s="37">
        <v>62.5</v>
      </c>
      <c r="Y314" s="37">
        <v>12.5</v>
      </c>
      <c r="Z314" s="37">
        <v>0</v>
      </c>
      <c r="AA314" s="37">
        <v>0</v>
      </c>
      <c r="AB314" s="37">
        <v>0</v>
      </c>
      <c r="AC314" s="37">
        <v>0</v>
      </c>
    </row>
    <row r="315" spans="1:29" x14ac:dyDescent="0.25">
      <c r="A315" s="43">
        <v>455</v>
      </c>
      <c r="B315" s="44" t="s">
        <v>400</v>
      </c>
      <c r="C315" s="43">
        <v>18</v>
      </c>
      <c r="D315" s="45" t="s">
        <v>579</v>
      </c>
      <c r="E315" s="37">
        <v>100</v>
      </c>
      <c r="F315" s="37">
        <v>52.941176470588239</v>
      </c>
      <c r="G315" s="37">
        <v>41.17647058823529</v>
      </c>
      <c r="H315" s="37">
        <v>17.647058823529413</v>
      </c>
      <c r="I315" s="37">
        <v>35.294117647058826</v>
      </c>
      <c r="J315" s="37">
        <v>88.235294117647058</v>
      </c>
      <c r="K315" s="37">
        <v>94.117647058823522</v>
      </c>
      <c r="L315" s="37">
        <v>64.705882352941174</v>
      </c>
      <c r="M315" s="37">
        <v>58.82352941176471</v>
      </c>
      <c r="N315" s="37">
        <v>64.705882352941174</v>
      </c>
      <c r="O315" s="37">
        <v>88.235294117647058</v>
      </c>
      <c r="P315" s="37">
        <v>64.705882352941174</v>
      </c>
      <c r="Q315" s="37">
        <v>76.470588235294116</v>
      </c>
      <c r="R315" s="37">
        <v>64.705882352941174</v>
      </c>
      <c r="S315" s="37">
        <v>94.117647058823522</v>
      </c>
      <c r="T315" s="37">
        <v>70.588235294117652</v>
      </c>
      <c r="U315" s="37">
        <v>58.82352941176471</v>
      </c>
      <c r="V315" s="37">
        <v>70.588235294117652</v>
      </c>
      <c r="W315" s="37">
        <v>70.588235294117652</v>
      </c>
      <c r="X315" s="37">
        <v>2.9411764705882351</v>
      </c>
      <c r="Y315" s="37">
        <v>2.9411764705882351</v>
      </c>
      <c r="Z315" s="37">
        <v>5.8823529411764701</v>
      </c>
      <c r="AA315" s="37">
        <v>5.8823529411764701</v>
      </c>
      <c r="AB315" s="37">
        <v>5.8823529411764701</v>
      </c>
      <c r="AC315" s="37">
        <v>0</v>
      </c>
    </row>
    <row r="316" spans="1:29" x14ac:dyDescent="0.25">
      <c r="A316" s="43">
        <v>456</v>
      </c>
      <c r="B316" s="44" t="s">
        <v>401</v>
      </c>
      <c r="C316" s="43">
        <v>18</v>
      </c>
      <c r="D316" s="45" t="s">
        <v>579</v>
      </c>
      <c r="E316" s="37">
        <v>75</v>
      </c>
      <c r="F316" s="37">
        <v>50</v>
      </c>
      <c r="G316" s="37">
        <v>75</v>
      </c>
      <c r="H316" s="37">
        <v>50</v>
      </c>
      <c r="I316" s="37">
        <v>75</v>
      </c>
      <c r="J316" s="37">
        <v>75</v>
      </c>
      <c r="K316" s="37">
        <v>100</v>
      </c>
      <c r="L316" s="37">
        <v>100</v>
      </c>
      <c r="M316" s="37">
        <v>75</v>
      </c>
      <c r="N316" s="37">
        <v>75</v>
      </c>
      <c r="O316" s="37">
        <v>50</v>
      </c>
      <c r="P316" s="37">
        <v>100</v>
      </c>
      <c r="Q316" s="37">
        <v>100</v>
      </c>
      <c r="R316" s="37">
        <v>75</v>
      </c>
      <c r="S316" s="37">
        <v>100</v>
      </c>
      <c r="T316" s="37">
        <v>100</v>
      </c>
      <c r="U316" s="37">
        <v>75</v>
      </c>
      <c r="V316" s="37">
        <v>75</v>
      </c>
      <c r="W316" s="37">
        <v>100</v>
      </c>
      <c r="X316" s="37">
        <v>25</v>
      </c>
      <c r="Y316" s="37">
        <v>37.5</v>
      </c>
      <c r="Z316" s="37">
        <v>0</v>
      </c>
      <c r="AA316" s="37">
        <v>0</v>
      </c>
      <c r="AB316" s="37">
        <v>0</v>
      </c>
      <c r="AC316" s="37">
        <v>0</v>
      </c>
    </row>
    <row r="317" spans="1:29" x14ac:dyDescent="0.25">
      <c r="A317" s="43">
        <v>457</v>
      </c>
      <c r="B317" s="44" t="s">
        <v>402</v>
      </c>
      <c r="C317" s="43">
        <v>18</v>
      </c>
      <c r="D317" s="45" t="s">
        <v>579</v>
      </c>
      <c r="E317" s="37">
        <v>85.714285714285708</v>
      </c>
      <c r="F317" s="37">
        <v>57.142857142857139</v>
      </c>
      <c r="G317" s="37">
        <v>57.142857142857139</v>
      </c>
      <c r="H317" s="37">
        <v>42.857142857142854</v>
      </c>
      <c r="I317" s="37">
        <v>28.571428571428569</v>
      </c>
      <c r="J317" s="37">
        <v>85.714285714285708</v>
      </c>
      <c r="K317" s="37">
        <v>100</v>
      </c>
      <c r="L317" s="37">
        <v>42.857142857142854</v>
      </c>
      <c r="M317" s="37">
        <v>42.857142857142854</v>
      </c>
      <c r="N317" s="37">
        <v>71.428571428571431</v>
      </c>
      <c r="O317" s="37">
        <v>85.714285714285708</v>
      </c>
      <c r="P317" s="37">
        <v>71.428571428571431</v>
      </c>
      <c r="Q317" s="37">
        <v>42.857142857142854</v>
      </c>
      <c r="R317" s="37">
        <v>42.857142857142854</v>
      </c>
      <c r="S317" s="37">
        <v>85.714285714285708</v>
      </c>
      <c r="T317" s="37">
        <v>71.428571428571431</v>
      </c>
      <c r="U317" s="37">
        <v>42.857142857142854</v>
      </c>
      <c r="V317" s="37">
        <v>71.428571428571431</v>
      </c>
      <c r="W317" s="37">
        <v>42.857142857142854</v>
      </c>
      <c r="X317" s="37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</row>
    <row r="318" spans="1:29" x14ac:dyDescent="0.25">
      <c r="A318" s="43">
        <v>459</v>
      </c>
      <c r="B318" s="44" t="s">
        <v>403</v>
      </c>
      <c r="C318" s="43">
        <v>18</v>
      </c>
      <c r="D318" s="45" t="s">
        <v>579</v>
      </c>
      <c r="E318" s="37">
        <v>82.051282051282044</v>
      </c>
      <c r="F318" s="37">
        <v>61.53846153846154</v>
      </c>
      <c r="G318" s="37">
        <v>35.897435897435898</v>
      </c>
      <c r="H318" s="37">
        <v>30.76923076923077</v>
      </c>
      <c r="I318" s="37">
        <v>35.897435897435898</v>
      </c>
      <c r="J318" s="37">
        <v>58.974358974358978</v>
      </c>
      <c r="K318" s="37">
        <v>64.102564102564102</v>
      </c>
      <c r="L318" s="37">
        <v>43.589743589743591</v>
      </c>
      <c r="M318" s="37">
        <v>51.282051282051277</v>
      </c>
      <c r="N318" s="37">
        <v>43.589743589743591</v>
      </c>
      <c r="O318" s="37">
        <v>61.53846153846154</v>
      </c>
      <c r="P318" s="37">
        <v>66.666666666666657</v>
      </c>
      <c r="Q318" s="37">
        <v>61.53846153846154</v>
      </c>
      <c r="R318" s="37">
        <v>51.282051282051277</v>
      </c>
      <c r="S318" s="37">
        <v>51.282051282051277</v>
      </c>
      <c r="T318" s="37">
        <v>46.153846153846153</v>
      </c>
      <c r="U318" s="37">
        <v>33.333333333333329</v>
      </c>
      <c r="V318" s="37">
        <v>66.666666666666657</v>
      </c>
      <c r="W318" s="37">
        <v>71.794871794871796</v>
      </c>
      <c r="X318" s="37">
        <v>8.9743589743589745</v>
      </c>
      <c r="Y318" s="37">
        <v>1.2820512820512819</v>
      </c>
      <c r="Z318" s="37">
        <v>2.5641025641025639</v>
      </c>
      <c r="AA318" s="37">
        <v>6.4102564102564097</v>
      </c>
      <c r="AB318" s="37">
        <v>0</v>
      </c>
      <c r="AC318" s="37">
        <v>0</v>
      </c>
    </row>
    <row r="319" spans="1:29" x14ac:dyDescent="0.25">
      <c r="A319" s="43">
        <v>46</v>
      </c>
      <c r="B319" s="44" t="s">
        <v>78</v>
      </c>
      <c r="C319" s="43">
        <v>10</v>
      </c>
      <c r="D319" s="45" t="s">
        <v>9</v>
      </c>
      <c r="E319" s="37">
        <v>91.111111111111114</v>
      </c>
      <c r="F319" s="37">
        <v>57.777777777777771</v>
      </c>
      <c r="G319" s="37">
        <v>42.222222222222221</v>
      </c>
      <c r="H319" s="37">
        <v>46.666666666666664</v>
      </c>
      <c r="I319" s="37">
        <v>37.777777777777779</v>
      </c>
      <c r="J319" s="37">
        <v>93.333333333333329</v>
      </c>
      <c r="K319" s="37">
        <v>82.222222222222214</v>
      </c>
      <c r="L319" s="37">
        <v>71.111111111111114</v>
      </c>
      <c r="M319" s="37">
        <v>73.333333333333329</v>
      </c>
      <c r="N319" s="37">
        <v>55.555555555555557</v>
      </c>
      <c r="O319" s="37">
        <v>62.222222222222221</v>
      </c>
      <c r="P319" s="37">
        <v>55.555555555555557</v>
      </c>
      <c r="Q319" s="37">
        <v>42.222222222222221</v>
      </c>
      <c r="R319" s="37">
        <v>57.777777777777771</v>
      </c>
      <c r="S319" s="37">
        <v>75.555555555555557</v>
      </c>
      <c r="T319" s="37">
        <v>51.111111111111107</v>
      </c>
      <c r="U319" s="37">
        <v>62.222222222222221</v>
      </c>
      <c r="V319" s="37">
        <v>77.777777777777786</v>
      </c>
      <c r="W319" s="37">
        <v>51.111111111111107</v>
      </c>
      <c r="X319" s="37">
        <v>2.2222222222222223</v>
      </c>
      <c r="Y319" s="37">
        <v>0</v>
      </c>
      <c r="Z319" s="37">
        <v>0</v>
      </c>
      <c r="AA319" s="37">
        <v>2.2222222222222223</v>
      </c>
      <c r="AB319" s="37">
        <v>1.1111111111111112</v>
      </c>
      <c r="AC319" s="37">
        <v>0</v>
      </c>
    </row>
    <row r="320" spans="1:29" x14ac:dyDescent="0.25">
      <c r="A320" s="43">
        <v>460</v>
      </c>
      <c r="B320" s="44" t="s">
        <v>404</v>
      </c>
      <c r="C320" s="43">
        <v>18</v>
      </c>
      <c r="D320" s="45" t="s">
        <v>579</v>
      </c>
      <c r="E320" s="37">
        <v>100</v>
      </c>
      <c r="F320" s="37">
        <v>60</v>
      </c>
      <c r="G320" s="37">
        <v>40</v>
      </c>
      <c r="H320" s="37">
        <v>0</v>
      </c>
      <c r="I320" s="37">
        <v>20</v>
      </c>
      <c r="J320" s="37">
        <v>100</v>
      </c>
      <c r="K320" s="37">
        <v>80</v>
      </c>
      <c r="L320" s="37">
        <v>60</v>
      </c>
      <c r="M320" s="37">
        <v>20</v>
      </c>
      <c r="N320" s="37">
        <v>60</v>
      </c>
      <c r="O320" s="37">
        <v>60</v>
      </c>
      <c r="P320" s="37">
        <v>60</v>
      </c>
      <c r="Q320" s="37">
        <v>40</v>
      </c>
      <c r="R320" s="37">
        <v>80</v>
      </c>
      <c r="S320" s="37">
        <v>80</v>
      </c>
      <c r="T320" s="37">
        <v>80</v>
      </c>
      <c r="U320" s="37">
        <v>40</v>
      </c>
      <c r="V320" s="37">
        <v>60</v>
      </c>
      <c r="W320" s="37">
        <v>60</v>
      </c>
      <c r="X320" s="37">
        <v>0</v>
      </c>
      <c r="Y320" s="37">
        <v>0</v>
      </c>
      <c r="Z320" s="37">
        <v>0</v>
      </c>
      <c r="AA320" s="37">
        <v>10</v>
      </c>
      <c r="AB320" s="37">
        <v>0</v>
      </c>
      <c r="AC320" s="37">
        <v>0</v>
      </c>
    </row>
    <row r="321" spans="1:29" x14ac:dyDescent="0.25">
      <c r="A321" s="43">
        <v>461</v>
      </c>
      <c r="B321" s="44" t="s">
        <v>405</v>
      </c>
      <c r="C321" s="43">
        <v>18</v>
      </c>
      <c r="D321" s="45" t="s">
        <v>579</v>
      </c>
      <c r="E321" s="37">
        <v>86.666666666666671</v>
      </c>
      <c r="F321" s="37">
        <v>60</v>
      </c>
      <c r="G321" s="37">
        <v>46.666666666666664</v>
      </c>
      <c r="H321" s="37">
        <v>46.666666666666664</v>
      </c>
      <c r="I321" s="37">
        <v>26.666666666666668</v>
      </c>
      <c r="J321" s="37">
        <v>93.333333333333329</v>
      </c>
      <c r="K321" s="37">
        <v>93.333333333333329</v>
      </c>
      <c r="L321" s="37">
        <v>86.666666666666671</v>
      </c>
      <c r="M321" s="37">
        <v>60</v>
      </c>
      <c r="N321" s="37">
        <v>53.333333333333336</v>
      </c>
      <c r="O321" s="37">
        <v>53.333333333333336</v>
      </c>
      <c r="P321" s="37">
        <v>53.333333333333336</v>
      </c>
      <c r="Q321" s="37">
        <v>46.666666666666664</v>
      </c>
      <c r="R321" s="37">
        <v>73.333333333333329</v>
      </c>
      <c r="S321" s="37">
        <v>100</v>
      </c>
      <c r="T321" s="37">
        <v>100</v>
      </c>
      <c r="U321" s="37">
        <v>73.333333333333329</v>
      </c>
      <c r="V321" s="37">
        <v>73.333333333333329</v>
      </c>
      <c r="W321" s="37">
        <v>40</v>
      </c>
      <c r="X321" s="37">
        <v>13.333333333333334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</row>
    <row r="322" spans="1:29" x14ac:dyDescent="0.25">
      <c r="A322" s="43">
        <v>462</v>
      </c>
      <c r="B322" s="44" t="s">
        <v>406</v>
      </c>
      <c r="C322" s="43">
        <v>9</v>
      </c>
      <c r="D322" s="45" t="s">
        <v>8</v>
      </c>
      <c r="E322" s="37">
        <v>76.923076923076934</v>
      </c>
      <c r="F322" s="37">
        <v>53.846153846153847</v>
      </c>
      <c r="G322" s="37">
        <v>57.692307692307686</v>
      </c>
      <c r="H322" s="37">
        <v>46.153846153846153</v>
      </c>
      <c r="I322" s="37">
        <v>38.461538461538467</v>
      </c>
      <c r="J322" s="37">
        <v>76.923076923076934</v>
      </c>
      <c r="K322" s="37">
        <v>73.076923076923066</v>
      </c>
      <c r="L322" s="37">
        <v>69.230769230769226</v>
      </c>
      <c r="M322" s="37">
        <v>65.384615384615387</v>
      </c>
      <c r="N322" s="37">
        <v>65.384615384615387</v>
      </c>
      <c r="O322" s="37">
        <v>80.769230769230774</v>
      </c>
      <c r="P322" s="37">
        <v>53.846153846153847</v>
      </c>
      <c r="Q322" s="37">
        <v>61.53846153846154</v>
      </c>
      <c r="R322" s="37">
        <v>76.923076923076934</v>
      </c>
      <c r="S322" s="37">
        <v>76.923076923076934</v>
      </c>
      <c r="T322" s="37">
        <v>50</v>
      </c>
      <c r="U322" s="37">
        <v>65.384615384615387</v>
      </c>
      <c r="V322" s="37">
        <v>69.230769230769226</v>
      </c>
      <c r="W322" s="37">
        <v>65.384615384615387</v>
      </c>
      <c r="X322" s="37">
        <v>3.8461538461538463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</row>
    <row r="323" spans="1:29" x14ac:dyDescent="0.25">
      <c r="A323" s="43">
        <v>464</v>
      </c>
      <c r="B323" s="44" t="s">
        <v>603</v>
      </c>
      <c r="C323" s="43">
        <v>9</v>
      </c>
      <c r="D323" s="45" t="s">
        <v>8</v>
      </c>
      <c r="E323" s="37">
        <v>88.095238095238088</v>
      </c>
      <c r="F323" s="37">
        <v>61.904761904761905</v>
      </c>
      <c r="G323" s="37">
        <v>44.047619047619044</v>
      </c>
      <c r="H323" s="37">
        <v>41.666666666666671</v>
      </c>
      <c r="I323" s="37">
        <v>42.857142857142854</v>
      </c>
      <c r="J323" s="37">
        <v>84.523809523809518</v>
      </c>
      <c r="K323" s="37">
        <v>83.333333333333343</v>
      </c>
      <c r="L323" s="37">
        <v>75</v>
      </c>
      <c r="M323" s="37">
        <v>65.476190476190482</v>
      </c>
      <c r="N323" s="37">
        <v>80.952380952380949</v>
      </c>
      <c r="O323" s="37">
        <v>69.047619047619051</v>
      </c>
      <c r="P323" s="37">
        <v>65.476190476190482</v>
      </c>
      <c r="Q323" s="37">
        <v>55.952380952380956</v>
      </c>
      <c r="R323" s="37">
        <v>71.428571428571431</v>
      </c>
      <c r="S323" s="37">
        <v>90.476190476190482</v>
      </c>
      <c r="T323" s="37">
        <v>66.666666666666657</v>
      </c>
      <c r="U323" s="37">
        <v>60.714285714285708</v>
      </c>
      <c r="V323" s="37">
        <v>76.19047619047619</v>
      </c>
      <c r="W323" s="37">
        <v>70.238095238095227</v>
      </c>
      <c r="X323" s="37">
        <v>5.9523809523809517</v>
      </c>
      <c r="Y323" s="37">
        <v>5.3571428571428568</v>
      </c>
      <c r="Z323" s="37">
        <v>0.59523809523809523</v>
      </c>
      <c r="AA323" s="37">
        <v>2.9761904761904758</v>
      </c>
      <c r="AB323" s="37">
        <v>0</v>
      </c>
      <c r="AC323" s="37">
        <v>0</v>
      </c>
    </row>
    <row r="324" spans="1:29" x14ac:dyDescent="0.25">
      <c r="A324" s="43">
        <v>466</v>
      </c>
      <c r="B324" s="44" t="s">
        <v>409</v>
      </c>
      <c r="C324" s="43">
        <v>9</v>
      </c>
      <c r="D324" s="45" t="s">
        <v>8</v>
      </c>
      <c r="E324" s="37">
        <v>84.337349397590373</v>
      </c>
      <c r="F324" s="37">
        <v>60.24096385542169</v>
      </c>
      <c r="G324" s="37">
        <v>40.963855421686745</v>
      </c>
      <c r="H324" s="37">
        <v>42.168674698795186</v>
      </c>
      <c r="I324" s="37">
        <v>34.939759036144579</v>
      </c>
      <c r="J324" s="37">
        <v>92.771084337349393</v>
      </c>
      <c r="K324" s="37">
        <v>83.132530120481931</v>
      </c>
      <c r="L324" s="37">
        <v>65.060240963855421</v>
      </c>
      <c r="M324" s="37">
        <v>79.518072289156621</v>
      </c>
      <c r="N324" s="37">
        <v>89.156626506024097</v>
      </c>
      <c r="O324" s="37">
        <v>74.698795180722882</v>
      </c>
      <c r="P324" s="37">
        <v>73.493975903614455</v>
      </c>
      <c r="Q324" s="37">
        <v>48.192771084337352</v>
      </c>
      <c r="R324" s="37">
        <v>73.493975903614455</v>
      </c>
      <c r="S324" s="37">
        <v>80.722891566265062</v>
      </c>
      <c r="T324" s="37">
        <v>56.626506024096393</v>
      </c>
      <c r="U324" s="37">
        <v>50.602409638554214</v>
      </c>
      <c r="V324" s="37">
        <v>81.92771084337349</v>
      </c>
      <c r="W324" s="37">
        <v>67.46987951807229</v>
      </c>
      <c r="X324" s="37">
        <v>5.4216867469879517</v>
      </c>
      <c r="Y324" s="37">
        <v>2.4096385542168677</v>
      </c>
      <c r="Z324" s="37">
        <v>0</v>
      </c>
      <c r="AA324" s="37">
        <v>3.6144578313253009</v>
      </c>
      <c r="AB324" s="37">
        <v>1.2048192771084338</v>
      </c>
      <c r="AC324" s="37">
        <v>0</v>
      </c>
    </row>
    <row r="325" spans="1:29" x14ac:dyDescent="0.25">
      <c r="A325" s="43">
        <v>468</v>
      </c>
      <c r="B325" s="44" t="s">
        <v>410</v>
      </c>
      <c r="C325" s="43">
        <v>9</v>
      </c>
      <c r="D325" s="45" t="s">
        <v>8</v>
      </c>
      <c r="E325" s="37">
        <v>92.465753424657535</v>
      </c>
      <c r="F325" s="37">
        <v>74.657534246575338</v>
      </c>
      <c r="G325" s="37">
        <v>67.808219178082197</v>
      </c>
      <c r="H325" s="37">
        <v>60.958904109589042</v>
      </c>
      <c r="I325" s="37">
        <v>52.739726027397261</v>
      </c>
      <c r="J325" s="37">
        <v>90.410958904109577</v>
      </c>
      <c r="K325" s="37">
        <v>86.986301369863014</v>
      </c>
      <c r="L325" s="37">
        <v>80.136986301369859</v>
      </c>
      <c r="M325" s="37">
        <v>83.561643835616437</v>
      </c>
      <c r="N325" s="37">
        <v>86.986301369863014</v>
      </c>
      <c r="O325" s="37">
        <v>88.356164383561648</v>
      </c>
      <c r="P325" s="37">
        <v>82.876712328767127</v>
      </c>
      <c r="Q325" s="37">
        <v>71.917808219178085</v>
      </c>
      <c r="R325" s="37">
        <v>70.547945205479451</v>
      </c>
      <c r="S325" s="37">
        <v>84.93150684931507</v>
      </c>
      <c r="T325" s="37">
        <v>77.397260273972606</v>
      </c>
      <c r="U325" s="37">
        <v>74.657534246575338</v>
      </c>
      <c r="V325" s="37">
        <v>84.246575342465761</v>
      </c>
      <c r="W325" s="37">
        <v>81.506849315068493</v>
      </c>
      <c r="X325" s="37">
        <v>9.5890410958904102</v>
      </c>
      <c r="Y325" s="37">
        <v>4.4520547945205475</v>
      </c>
      <c r="Z325" s="37">
        <v>1.7123287671232876</v>
      </c>
      <c r="AA325" s="37">
        <v>2.054794520547945</v>
      </c>
      <c r="AB325" s="37">
        <v>0.68493150684931503</v>
      </c>
      <c r="AC325" s="37">
        <v>0</v>
      </c>
    </row>
    <row r="326" spans="1:29" x14ac:dyDescent="0.25">
      <c r="A326" s="43">
        <v>469</v>
      </c>
      <c r="B326" s="44" t="s">
        <v>411</v>
      </c>
      <c r="C326" s="43">
        <v>9</v>
      </c>
      <c r="D326" s="45" t="s">
        <v>8</v>
      </c>
      <c r="E326" s="37">
        <v>79.220779220779221</v>
      </c>
      <c r="F326" s="37">
        <v>59.740259740259738</v>
      </c>
      <c r="G326" s="37">
        <v>61.038961038961034</v>
      </c>
      <c r="H326" s="37">
        <v>53.246753246753244</v>
      </c>
      <c r="I326" s="37">
        <v>49.350649350649348</v>
      </c>
      <c r="J326" s="37">
        <v>85.714285714285708</v>
      </c>
      <c r="K326" s="37">
        <v>93.506493506493499</v>
      </c>
      <c r="L326" s="37">
        <v>84.415584415584405</v>
      </c>
      <c r="M326" s="37">
        <v>74.025974025974023</v>
      </c>
      <c r="N326" s="37">
        <v>87.012987012987011</v>
      </c>
      <c r="O326" s="37">
        <v>76.623376623376629</v>
      </c>
      <c r="P326" s="37">
        <v>77.922077922077932</v>
      </c>
      <c r="Q326" s="37">
        <v>75.324675324675326</v>
      </c>
      <c r="R326" s="37">
        <v>74.025974025974023</v>
      </c>
      <c r="S326" s="37">
        <v>76.623376623376629</v>
      </c>
      <c r="T326" s="37">
        <v>66.233766233766232</v>
      </c>
      <c r="U326" s="37">
        <v>64.935064935064929</v>
      </c>
      <c r="V326" s="37">
        <v>72.727272727272734</v>
      </c>
      <c r="W326" s="37">
        <v>75.324675324675326</v>
      </c>
      <c r="X326" s="37">
        <v>5.8441558441558437</v>
      </c>
      <c r="Y326" s="37">
        <v>5.8441558441558437</v>
      </c>
      <c r="Z326" s="37">
        <v>1.2987012987012987</v>
      </c>
      <c r="AA326" s="37">
        <v>1.2987012987012987</v>
      </c>
      <c r="AB326" s="37">
        <v>1.2987012987012987</v>
      </c>
      <c r="AC326" s="37">
        <v>1.2987012987012987</v>
      </c>
    </row>
    <row r="327" spans="1:29" x14ac:dyDescent="0.25">
      <c r="A327" s="43">
        <v>47</v>
      </c>
      <c r="B327" s="44" t="s">
        <v>79</v>
      </c>
      <c r="C327" s="43">
        <v>10</v>
      </c>
      <c r="D327" s="45" t="s">
        <v>9</v>
      </c>
      <c r="E327" s="37">
        <v>85.034013605442169</v>
      </c>
      <c r="F327" s="37">
        <v>63.265306122448983</v>
      </c>
      <c r="G327" s="37">
        <v>59.183673469387756</v>
      </c>
      <c r="H327" s="37">
        <v>51.700680272108848</v>
      </c>
      <c r="I327" s="37">
        <v>54.421768707482997</v>
      </c>
      <c r="J327" s="37">
        <v>76.19047619047619</v>
      </c>
      <c r="K327" s="37">
        <v>75.510204081632651</v>
      </c>
      <c r="L327" s="37">
        <v>56.4625850340136</v>
      </c>
      <c r="M327" s="37">
        <v>54.421768707482997</v>
      </c>
      <c r="N327" s="37">
        <v>63.945578231292522</v>
      </c>
      <c r="O327" s="37">
        <v>72.10884353741497</v>
      </c>
      <c r="P327" s="37">
        <v>60.544217687074834</v>
      </c>
      <c r="Q327" s="37">
        <v>58.503401360544217</v>
      </c>
      <c r="R327" s="37">
        <v>69.387755102040813</v>
      </c>
      <c r="S327" s="37">
        <v>73.469387755102048</v>
      </c>
      <c r="T327" s="37">
        <v>61.904761904761905</v>
      </c>
      <c r="U327" s="37">
        <v>51.700680272108848</v>
      </c>
      <c r="V327" s="37">
        <v>65.306122448979593</v>
      </c>
      <c r="W327" s="37">
        <v>63.945578231292522</v>
      </c>
      <c r="X327" s="37">
        <v>6.462585034013606</v>
      </c>
      <c r="Y327" s="37">
        <v>2.7210884353741496</v>
      </c>
      <c r="Z327" s="37">
        <v>1.7006802721088436</v>
      </c>
      <c r="AA327" s="37">
        <v>3.4013605442176873</v>
      </c>
      <c r="AB327" s="37">
        <v>0.68027210884353739</v>
      </c>
      <c r="AC327" s="37">
        <v>0</v>
      </c>
    </row>
    <row r="328" spans="1:29" x14ac:dyDescent="0.25">
      <c r="A328" s="43">
        <v>470</v>
      </c>
      <c r="B328" s="44" t="s">
        <v>412</v>
      </c>
      <c r="C328" s="43">
        <v>9</v>
      </c>
      <c r="D328" s="45" t="s">
        <v>8</v>
      </c>
      <c r="E328" s="37">
        <v>95.726495726495727</v>
      </c>
      <c r="F328" s="37">
        <v>78.632478632478637</v>
      </c>
      <c r="G328" s="37">
        <v>71.794871794871796</v>
      </c>
      <c r="H328" s="37">
        <v>67.521367521367523</v>
      </c>
      <c r="I328" s="37">
        <v>68.376068376068375</v>
      </c>
      <c r="J328" s="37">
        <v>86.324786324786331</v>
      </c>
      <c r="K328" s="37">
        <v>88.888888888888886</v>
      </c>
      <c r="L328" s="37">
        <v>88.034188034188034</v>
      </c>
      <c r="M328" s="37">
        <v>88.888888888888886</v>
      </c>
      <c r="N328" s="37">
        <v>87.179487179487182</v>
      </c>
      <c r="O328" s="37">
        <v>83.760683760683762</v>
      </c>
      <c r="P328" s="37">
        <v>84.615384615384613</v>
      </c>
      <c r="Q328" s="37">
        <v>72.649572649572647</v>
      </c>
      <c r="R328" s="37">
        <v>90.598290598290603</v>
      </c>
      <c r="S328" s="37">
        <v>90.598290598290603</v>
      </c>
      <c r="T328" s="37">
        <v>79.487179487179489</v>
      </c>
      <c r="U328" s="37">
        <v>75.213675213675216</v>
      </c>
      <c r="V328" s="37">
        <v>90.598290598290603</v>
      </c>
      <c r="W328" s="37">
        <v>76.068376068376068</v>
      </c>
      <c r="X328" s="37">
        <v>16.666666666666664</v>
      </c>
      <c r="Y328" s="37">
        <v>12.393162393162394</v>
      </c>
      <c r="Z328" s="37">
        <v>10.256410256410255</v>
      </c>
      <c r="AA328" s="37">
        <v>15.384615384615385</v>
      </c>
      <c r="AB328" s="37">
        <v>8.9743589743589745</v>
      </c>
      <c r="AC328" s="37">
        <v>0.85470085470085477</v>
      </c>
    </row>
    <row r="329" spans="1:29" x14ac:dyDescent="0.25">
      <c r="A329" s="43">
        <v>471</v>
      </c>
      <c r="B329" s="44" t="s">
        <v>413</v>
      </c>
      <c r="C329" s="43">
        <v>9</v>
      </c>
      <c r="D329" s="45" t="s">
        <v>8</v>
      </c>
      <c r="E329" s="37">
        <v>83.950617283950606</v>
      </c>
      <c r="F329" s="37">
        <v>66.666666666666657</v>
      </c>
      <c r="G329" s="37">
        <v>46.913580246913575</v>
      </c>
      <c r="H329" s="37">
        <v>49.382716049382715</v>
      </c>
      <c r="I329" s="37">
        <v>44.444444444444443</v>
      </c>
      <c r="J329" s="37">
        <v>81.481481481481481</v>
      </c>
      <c r="K329" s="37">
        <v>79.012345679012341</v>
      </c>
      <c r="L329" s="37">
        <v>76.543209876543202</v>
      </c>
      <c r="M329" s="37">
        <v>85.18518518518519</v>
      </c>
      <c r="N329" s="37">
        <v>81.481481481481481</v>
      </c>
      <c r="O329" s="37">
        <v>79.012345679012341</v>
      </c>
      <c r="P329" s="37">
        <v>80.246913580246911</v>
      </c>
      <c r="Q329" s="37">
        <v>56.79012345679012</v>
      </c>
      <c r="R329" s="37">
        <v>80.246913580246911</v>
      </c>
      <c r="S329" s="37">
        <v>90.123456790123456</v>
      </c>
      <c r="T329" s="37">
        <v>76.543209876543202</v>
      </c>
      <c r="U329" s="37">
        <v>67.901234567901241</v>
      </c>
      <c r="V329" s="37">
        <v>85.18518518518519</v>
      </c>
      <c r="W329" s="37">
        <v>70.370370370370367</v>
      </c>
      <c r="X329" s="37">
        <v>7.4074074074074066</v>
      </c>
      <c r="Y329" s="37">
        <v>3.7037037037037033</v>
      </c>
      <c r="Z329" s="37">
        <v>1.2345679012345678</v>
      </c>
      <c r="AA329" s="37">
        <v>3.0864197530864197</v>
      </c>
      <c r="AB329" s="37">
        <v>1.2345679012345678</v>
      </c>
      <c r="AC329" s="37">
        <v>0</v>
      </c>
    </row>
    <row r="330" spans="1:29" x14ac:dyDescent="0.25">
      <c r="A330" s="43">
        <v>472</v>
      </c>
      <c r="B330" s="44" t="s">
        <v>414</v>
      </c>
      <c r="C330" s="43">
        <v>9</v>
      </c>
      <c r="D330" s="45" t="s">
        <v>8</v>
      </c>
      <c r="E330" s="37">
        <v>83.333333333333343</v>
      </c>
      <c r="F330" s="37">
        <v>56.060606060606055</v>
      </c>
      <c r="G330" s="37">
        <v>56.060606060606055</v>
      </c>
      <c r="H330" s="37">
        <v>43.939393939393938</v>
      </c>
      <c r="I330" s="37">
        <v>40.909090909090914</v>
      </c>
      <c r="J330" s="37">
        <v>86.36363636363636</v>
      </c>
      <c r="K330" s="37">
        <v>81.818181818181827</v>
      </c>
      <c r="L330" s="37">
        <v>75.757575757575751</v>
      </c>
      <c r="M330" s="37">
        <v>89.393939393939391</v>
      </c>
      <c r="N330" s="37">
        <v>66.666666666666657</v>
      </c>
      <c r="O330" s="37">
        <v>68.181818181818173</v>
      </c>
      <c r="P330" s="37">
        <v>75.757575757575751</v>
      </c>
      <c r="Q330" s="37">
        <v>60.606060606060609</v>
      </c>
      <c r="R330" s="37">
        <v>68.181818181818173</v>
      </c>
      <c r="S330" s="37">
        <v>90.909090909090907</v>
      </c>
      <c r="T330" s="37">
        <v>59.090909090909093</v>
      </c>
      <c r="U330" s="37">
        <v>66.666666666666657</v>
      </c>
      <c r="V330" s="37">
        <v>78.787878787878782</v>
      </c>
      <c r="W330" s="37">
        <v>66.666666666666657</v>
      </c>
      <c r="X330" s="37">
        <v>8.3333333333333321</v>
      </c>
      <c r="Y330" s="37">
        <v>5.3030303030303028</v>
      </c>
      <c r="Z330" s="37">
        <v>0</v>
      </c>
      <c r="AA330" s="37">
        <v>6.8181818181818175</v>
      </c>
      <c r="AB330" s="37">
        <v>6.0606060606060606</v>
      </c>
      <c r="AC330" s="37">
        <v>0</v>
      </c>
    </row>
    <row r="331" spans="1:29" x14ac:dyDescent="0.25">
      <c r="A331" s="43">
        <v>473</v>
      </c>
      <c r="B331" s="44" t="s">
        <v>415</v>
      </c>
      <c r="C331" s="43">
        <v>9</v>
      </c>
      <c r="D331" s="45" t="s">
        <v>8</v>
      </c>
      <c r="E331" s="37">
        <v>94.067796610169495</v>
      </c>
      <c r="F331" s="37">
        <v>87.288135593220346</v>
      </c>
      <c r="G331" s="37">
        <v>77.118644067796609</v>
      </c>
      <c r="H331" s="37">
        <v>80.508474576271183</v>
      </c>
      <c r="I331" s="37">
        <v>69.491525423728817</v>
      </c>
      <c r="J331" s="37">
        <v>89.830508474576277</v>
      </c>
      <c r="K331" s="37">
        <v>90.677966101694921</v>
      </c>
      <c r="L331" s="37">
        <v>83.898305084745758</v>
      </c>
      <c r="M331" s="37">
        <v>83.050847457627114</v>
      </c>
      <c r="N331" s="37">
        <v>90.677966101694921</v>
      </c>
      <c r="O331" s="37">
        <v>82.203389830508485</v>
      </c>
      <c r="P331" s="37">
        <v>86.440677966101703</v>
      </c>
      <c r="Q331" s="37">
        <v>72.033898305084747</v>
      </c>
      <c r="R331" s="37">
        <v>83.898305084745758</v>
      </c>
      <c r="S331" s="37">
        <v>94.067796610169495</v>
      </c>
      <c r="T331" s="37">
        <v>83.898305084745758</v>
      </c>
      <c r="U331" s="37">
        <v>81.355932203389841</v>
      </c>
      <c r="V331" s="37">
        <v>88.135593220338976</v>
      </c>
      <c r="W331" s="37">
        <v>79.66101694915254</v>
      </c>
      <c r="X331" s="37">
        <v>20.762711864406779</v>
      </c>
      <c r="Y331" s="37">
        <v>17.796610169491526</v>
      </c>
      <c r="Z331" s="37">
        <v>8.898305084745763</v>
      </c>
      <c r="AA331" s="37">
        <v>12.711864406779661</v>
      </c>
      <c r="AB331" s="37">
        <v>7.6271186440677967</v>
      </c>
      <c r="AC331" s="37">
        <v>0.42372881355932202</v>
      </c>
    </row>
    <row r="332" spans="1:29" x14ac:dyDescent="0.25">
      <c r="A332" s="43">
        <v>474</v>
      </c>
      <c r="B332" s="44" t="s">
        <v>416</v>
      </c>
      <c r="C332" s="43">
        <v>9</v>
      </c>
      <c r="D332" s="45" t="s">
        <v>8</v>
      </c>
      <c r="E332" s="37">
        <v>96.330275229357795</v>
      </c>
      <c r="F332" s="37">
        <v>72.477064220183479</v>
      </c>
      <c r="G332" s="37">
        <v>56.88073394495413</v>
      </c>
      <c r="H332" s="37">
        <v>55.963302752293572</v>
      </c>
      <c r="I332" s="37">
        <v>52.293577981651374</v>
      </c>
      <c r="J332" s="37">
        <v>91.743119266055047</v>
      </c>
      <c r="K332" s="37">
        <v>94.495412844036693</v>
      </c>
      <c r="L332" s="37">
        <v>80.733944954128447</v>
      </c>
      <c r="M332" s="37">
        <v>86.238532110091754</v>
      </c>
      <c r="N332" s="37">
        <v>85.321100917431195</v>
      </c>
      <c r="O332" s="37">
        <v>81.651376146788991</v>
      </c>
      <c r="P332" s="37">
        <v>78.899082568807344</v>
      </c>
      <c r="Q332" s="37">
        <v>65.137614678899084</v>
      </c>
      <c r="R332" s="37">
        <v>81.651376146788991</v>
      </c>
      <c r="S332" s="37">
        <v>87.155963302752298</v>
      </c>
      <c r="T332" s="37">
        <v>73.394495412844037</v>
      </c>
      <c r="U332" s="37">
        <v>71.559633027522935</v>
      </c>
      <c r="V332" s="37">
        <v>85.321100917431195</v>
      </c>
      <c r="W332" s="37">
        <v>79.816513761467888</v>
      </c>
      <c r="X332" s="37">
        <v>20.183486238532112</v>
      </c>
      <c r="Y332" s="37">
        <v>15.137614678899084</v>
      </c>
      <c r="Z332" s="37">
        <v>10.550458715596331</v>
      </c>
      <c r="AA332" s="37">
        <v>23.394495412844037</v>
      </c>
      <c r="AB332" s="37">
        <v>11.926605504587156</v>
      </c>
      <c r="AC332" s="37">
        <v>0.91743119266055051</v>
      </c>
    </row>
    <row r="333" spans="1:29" x14ac:dyDescent="0.25">
      <c r="A333" s="43">
        <v>478</v>
      </c>
      <c r="B333" s="44" t="s">
        <v>417</v>
      </c>
      <c r="C333" s="43">
        <v>9</v>
      </c>
      <c r="D333" s="45" t="s">
        <v>8</v>
      </c>
      <c r="E333" s="37">
        <v>78.125</v>
      </c>
      <c r="F333" s="37">
        <v>59.375</v>
      </c>
      <c r="G333" s="37">
        <v>62.5</v>
      </c>
      <c r="H333" s="37">
        <v>56.25</v>
      </c>
      <c r="I333" s="37">
        <v>50</v>
      </c>
      <c r="J333" s="37">
        <v>75</v>
      </c>
      <c r="K333" s="37">
        <v>87.5</v>
      </c>
      <c r="L333" s="37">
        <v>84.375</v>
      </c>
      <c r="M333" s="37">
        <v>84.375</v>
      </c>
      <c r="N333" s="37">
        <v>68.75</v>
      </c>
      <c r="O333" s="37">
        <v>68.75</v>
      </c>
      <c r="P333" s="37">
        <v>56.25</v>
      </c>
      <c r="Q333" s="37">
        <v>50</v>
      </c>
      <c r="R333" s="37">
        <v>53.125</v>
      </c>
      <c r="S333" s="37">
        <v>75</v>
      </c>
      <c r="T333" s="37">
        <v>56.25</v>
      </c>
      <c r="U333" s="37">
        <v>65.625</v>
      </c>
      <c r="V333" s="37">
        <v>65.625</v>
      </c>
      <c r="W333" s="37">
        <v>75</v>
      </c>
      <c r="X333" s="37">
        <v>3.125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</row>
    <row r="334" spans="1:29" x14ac:dyDescent="0.25">
      <c r="A334" s="43">
        <v>479</v>
      </c>
      <c r="B334" s="44" t="s">
        <v>418</v>
      </c>
      <c r="C334" s="43">
        <v>9</v>
      </c>
      <c r="D334" s="45" t="s">
        <v>8</v>
      </c>
      <c r="E334" s="37">
        <v>94</v>
      </c>
      <c r="F334" s="37">
        <v>70</v>
      </c>
      <c r="G334" s="37">
        <v>66</v>
      </c>
      <c r="H334" s="37">
        <v>60</v>
      </c>
      <c r="I334" s="37">
        <v>62</v>
      </c>
      <c r="J334" s="37">
        <v>96</v>
      </c>
      <c r="K334" s="37">
        <v>96</v>
      </c>
      <c r="L334" s="37">
        <v>90</v>
      </c>
      <c r="M334" s="37">
        <v>88</v>
      </c>
      <c r="N334" s="37">
        <v>90</v>
      </c>
      <c r="O334" s="37">
        <v>78</v>
      </c>
      <c r="P334" s="37">
        <v>88</v>
      </c>
      <c r="Q334" s="37">
        <v>74</v>
      </c>
      <c r="R334" s="37">
        <v>88</v>
      </c>
      <c r="S334" s="37">
        <v>90</v>
      </c>
      <c r="T334" s="37">
        <v>86</v>
      </c>
      <c r="U334" s="37">
        <v>86</v>
      </c>
      <c r="V334" s="37">
        <v>86</v>
      </c>
      <c r="W334" s="37">
        <v>74</v>
      </c>
      <c r="X334" s="37">
        <v>4</v>
      </c>
      <c r="Y334" s="37">
        <v>6</v>
      </c>
      <c r="Z334" s="37">
        <v>0</v>
      </c>
      <c r="AA334" s="37">
        <v>3</v>
      </c>
      <c r="AB334" s="37">
        <v>1</v>
      </c>
      <c r="AC334" s="37">
        <v>0</v>
      </c>
    </row>
    <row r="335" spans="1:29" x14ac:dyDescent="0.25">
      <c r="A335" s="43">
        <v>48</v>
      </c>
      <c r="B335" s="44" t="s">
        <v>80</v>
      </c>
      <c r="C335" s="43">
        <v>10</v>
      </c>
      <c r="D335" s="45" t="s">
        <v>9</v>
      </c>
      <c r="E335" s="37">
        <v>92.72727272727272</v>
      </c>
      <c r="F335" s="37">
        <v>78.181818181818187</v>
      </c>
      <c r="G335" s="37">
        <v>61.818181818181813</v>
      </c>
      <c r="H335" s="37">
        <v>60</v>
      </c>
      <c r="I335" s="37">
        <v>56.36363636363636</v>
      </c>
      <c r="J335" s="37">
        <v>89.090909090909093</v>
      </c>
      <c r="K335" s="37">
        <v>90.909090909090907</v>
      </c>
      <c r="L335" s="37">
        <v>69.090909090909093</v>
      </c>
      <c r="M335" s="37">
        <v>81.818181818181827</v>
      </c>
      <c r="N335" s="37">
        <v>81.818181818181827</v>
      </c>
      <c r="O335" s="37">
        <v>80</v>
      </c>
      <c r="P335" s="37">
        <v>78.181818181818187</v>
      </c>
      <c r="Q335" s="37">
        <v>65.454545454545453</v>
      </c>
      <c r="R335" s="37">
        <v>78.181818181818187</v>
      </c>
      <c r="S335" s="37">
        <v>80</v>
      </c>
      <c r="T335" s="37">
        <v>67.272727272727266</v>
      </c>
      <c r="U335" s="37">
        <v>74.545454545454547</v>
      </c>
      <c r="V335" s="37">
        <v>87.272727272727266</v>
      </c>
      <c r="W335" s="37">
        <v>74.545454545454547</v>
      </c>
      <c r="X335" s="37">
        <v>7.2727272727272725</v>
      </c>
      <c r="Y335" s="37">
        <v>1.8181818181818181</v>
      </c>
      <c r="Z335" s="37">
        <v>1.8181818181818181</v>
      </c>
      <c r="AA335" s="37">
        <v>10.909090909090908</v>
      </c>
      <c r="AB335" s="37">
        <v>3.6363636363636362</v>
      </c>
      <c r="AC335" s="37">
        <v>0</v>
      </c>
    </row>
    <row r="336" spans="1:29" x14ac:dyDescent="0.25">
      <c r="A336" s="43">
        <v>480</v>
      </c>
      <c r="B336" s="44" t="s">
        <v>419</v>
      </c>
      <c r="C336" s="43">
        <v>9</v>
      </c>
      <c r="D336" s="45" t="s">
        <v>8</v>
      </c>
      <c r="E336" s="37">
        <v>76</v>
      </c>
      <c r="F336" s="37">
        <v>58.666666666666664</v>
      </c>
      <c r="G336" s="37">
        <v>49.333333333333336</v>
      </c>
      <c r="H336" s="37">
        <v>44</v>
      </c>
      <c r="I336" s="37">
        <v>42.666666666666671</v>
      </c>
      <c r="J336" s="37">
        <v>85.333333333333343</v>
      </c>
      <c r="K336" s="37">
        <v>62.666666666666671</v>
      </c>
      <c r="L336" s="37">
        <v>60</v>
      </c>
      <c r="M336" s="37">
        <v>64</v>
      </c>
      <c r="N336" s="37">
        <v>66.666666666666657</v>
      </c>
      <c r="O336" s="37">
        <v>62.666666666666671</v>
      </c>
      <c r="P336" s="37">
        <v>52</v>
      </c>
      <c r="Q336" s="37">
        <v>56.000000000000007</v>
      </c>
      <c r="R336" s="37">
        <v>64</v>
      </c>
      <c r="S336" s="37">
        <v>73.333333333333329</v>
      </c>
      <c r="T336" s="37">
        <v>65.333333333333329</v>
      </c>
      <c r="U336" s="37">
        <v>65.333333333333329</v>
      </c>
      <c r="V336" s="37">
        <v>69.333333333333343</v>
      </c>
      <c r="W336" s="37">
        <v>68</v>
      </c>
      <c r="X336" s="37">
        <v>5.3333333333333339</v>
      </c>
      <c r="Y336" s="37">
        <v>6.666666666666667</v>
      </c>
      <c r="Z336" s="37">
        <v>1.3333333333333335</v>
      </c>
      <c r="AA336" s="37">
        <v>2.666666666666667</v>
      </c>
      <c r="AB336" s="37">
        <v>0</v>
      </c>
      <c r="AC336" s="37">
        <v>0</v>
      </c>
    </row>
    <row r="337" spans="1:29" x14ac:dyDescent="0.25">
      <c r="A337" s="43">
        <v>481</v>
      </c>
      <c r="B337" s="44" t="s">
        <v>420</v>
      </c>
      <c r="C337" s="43">
        <v>9</v>
      </c>
      <c r="D337" s="45" t="s">
        <v>8</v>
      </c>
      <c r="E337" s="37">
        <v>87.777777777777771</v>
      </c>
      <c r="F337" s="37">
        <v>72.222222222222214</v>
      </c>
      <c r="G337" s="37">
        <v>58.888888888888893</v>
      </c>
      <c r="H337" s="37">
        <v>48.888888888888886</v>
      </c>
      <c r="I337" s="37">
        <v>41.111111111111107</v>
      </c>
      <c r="J337" s="37">
        <v>86.666666666666671</v>
      </c>
      <c r="K337" s="37">
        <v>80</v>
      </c>
      <c r="L337" s="37">
        <v>74.444444444444443</v>
      </c>
      <c r="M337" s="37">
        <v>75.555555555555557</v>
      </c>
      <c r="N337" s="37">
        <v>83.333333333333343</v>
      </c>
      <c r="O337" s="37">
        <v>66.666666666666657</v>
      </c>
      <c r="P337" s="37">
        <v>62.222222222222221</v>
      </c>
      <c r="Q337" s="37">
        <v>68.888888888888886</v>
      </c>
      <c r="R337" s="37">
        <v>80</v>
      </c>
      <c r="S337" s="37">
        <v>84.444444444444443</v>
      </c>
      <c r="T337" s="37">
        <v>63.333333333333329</v>
      </c>
      <c r="U337" s="37">
        <v>61.111111111111114</v>
      </c>
      <c r="V337" s="37">
        <v>82.222222222222214</v>
      </c>
      <c r="W337" s="37">
        <v>72.222222222222214</v>
      </c>
      <c r="X337" s="37">
        <v>9.4444444444444446</v>
      </c>
      <c r="Y337" s="37">
        <v>3.3333333333333335</v>
      </c>
      <c r="Z337" s="37">
        <v>2.2222222222222223</v>
      </c>
      <c r="AA337" s="37">
        <v>3.8888888888888888</v>
      </c>
      <c r="AB337" s="37">
        <v>2.2222222222222223</v>
      </c>
      <c r="AC337" s="37">
        <v>0</v>
      </c>
    </row>
    <row r="338" spans="1:29" x14ac:dyDescent="0.25">
      <c r="A338" s="43">
        <v>482</v>
      </c>
      <c r="B338" s="44" t="s">
        <v>421</v>
      </c>
      <c r="C338" s="43">
        <v>9</v>
      </c>
      <c r="D338" s="45" t="s">
        <v>8</v>
      </c>
      <c r="E338" s="37">
        <v>85.858585858585855</v>
      </c>
      <c r="F338" s="37">
        <v>61.616161616161612</v>
      </c>
      <c r="G338" s="37">
        <v>55.555555555555557</v>
      </c>
      <c r="H338" s="37">
        <v>41.414141414141412</v>
      </c>
      <c r="I338" s="37">
        <v>43.43434343434344</v>
      </c>
      <c r="J338" s="37">
        <v>86.868686868686879</v>
      </c>
      <c r="K338" s="37">
        <v>87.878787878787875</v>
      </c>
      <c r="L338" s="37">
        <v>75.757575757575751</v>
      </c>
      <c r="M338" s="37">
        <v>80.808080808080803</v>
      </c>
      <c r="N338" s="37">
        <v>82.828282828282823</v>
      </c>
      <c r="O338" s="37">
        <v>83.838383838383834</v>
      </c>
      <c r="P338" s="37">
        <v>87.878787878787875</v>
      </c>
      <c r="Q338" s="37">
        <v>77.777777777777786</v>
      </c>
      <c r="R338" s="37">
        <v>79.797979797979806</v>
      </c>
      <c r="S338" s="37">
        <v>82.828282828282823</v>
      </c>
      <c r="T338" s="37">
        <v>65.656565656565661</v>
      </c>
      <c r="U338" s="37">
        <v>69.696969696969703</v>
      </c>
      <c r="V338" s="37">
        <v>79.797979797979806</v>
      </c>
      <c r="W338" s="37">
        <v>63.636363636363633</v>
      </c>
      <c r="X338" s="37">
        <v>7.0707070707070701</v>
      </c>
      <c r="Y338" s="37">
        <v>4.5454545454545459</v>
      </c>
      <c r="Z338" s="37">
        <v>3.535353535353535</v>
      </c>
      <c r="AA338" s="37">
        <v>6.0606060606060606</v>
      </c>
      <c r="AB338" s="37">
        <v>1.5151515151515151</v>
      </c>
      <c r="AC338" s="37">
        <v>0</v>
      </c>
    </row>
    <row r="339" spans="1:29" x14ac:dyDescent="0.25">
      <c r="A339" s="43">
        <v>483</v>
      </c>
      <c r="B339" s="44" t="s">
        <v>422</v>
      </c>
      <c r="C339" s="43">
        <v>9</v>
      </c>
      <c r="D339" s="45" t="s">
        <v>8</v>
      </c>
      <c r="E339" s="37">
        <v>88.095238095238088</v>
      </c>
      <c r="F339" s="37">
        <v>65.079365079365076</v>
      </c>
      <c r="G339" s="37">
        <v>50.793650793650791</v>
      </c>
      <c r="H339" s="37">
        <v>50</v>
      </c>
      <c r="I339" s="37">
        <v>41.269841269841265</v>
      </c>
      <c r="J339" s="37">
        <v>81.746031746031747</v>
      </c>
      <c r="K339" s="37">
        <v>85.714285714285708</v>
      </c>
      <c r="L339" s="37">
        <v>68.253968253968253</v>
      </c>
      <c r="M339" s="37">
        <v>73.80952380952381</v>
      </c>
      <c r="N339" s="37">
        <v>67.460317460317469</v>
      </c>
      <c r="O339" s="37">
        <v>70.634920634920633</v>
      </c>
      <c r="P339" s="37">
        <v>73.015873015873012</v>
      </c>
      <c r="Q339" s="37">
        <v>64.285714285714292</v>
      </c>
      <c r="R339" s="37">
        <v>74.603174603174608</v>
      </c>
      <c r="S339" s="37">
        <v>84.920634920634924</v>
      </c>
      <c r="T339" s="37">
        <v>63.492063492063487</v>
      </c>
      <c r="U339" s="37">
        <v>50.793650793650791</v>
      </c>
      <c r="V339" s="37">
        <v>80.952380952380949</v>
      </c>
      <c r="W339" s="37">
        <v>65.873015873015873</v>
      </c>
      <c r="X339" s="37">
        <v>8.3333333333333321</v>
      </c>
      <c r="Y339" s="37">
        <v>6.746031746031746</v>
      </c>
      <c r="Z339" s="37">
        <v>3.5714285714285712</v>
      </c>
      <c r="AA339" s="37">
        <v>5.9523809523809517</v>
      </c>
      <c r="AB339" s="37">
        <v>0.79365079365079361</v>
      </c>
      <c r="AC339" s="37">
        <v>0</v>
      </c>
    </row>
    <row r="340" spans="1:29" x14ac:dyDescent="0.25">
      <c r="A340" s="43">
        <v>484</v>
      </c>
      <c r="B340" s="44" t="s">
        <v>423</v>
      </c>
      <c r="C340" s="43">
        <v>9</v>
      </c>
      <c r="D340" s="45" t="s">
        <v>8</v>
      </c>
      <c r="E340" s="37">
        <v>78.723404255319153</v>
      </c>
      <c r="F340" s="37">
        <v>48.936170212765958</v>
      </c>
      <c r="G340" s="37">
        <v>42.553191489361701</v>
      </c>
      <c r="H340" s="37">
        <v>40.425531914893611</v>
      </c>
      <c r="I340" s="37">
        <v>46.808510638297875</v>
      </c>
      <c r="J340" s="37">
        <v>95.744680851063833</v>
      </c>
      <c r="K340" s="37">
        <v>95.744680851063833</v>
      </c>
      <c r="L340" s="37">
        <v>89.361702127659569</v>
      </c>
      <c r="M340" s="37">
        <v>87.2340425531915</v>
      </c>
      <c r="N340" s="37">
        <v>93.61702127659575</v>
      </c>
      <c r="O340" s="37">
        <v>85.106382978723403</v>
      </c>
      <c r="P340" s="37">
        <v>72.340425531914903</v>
      </c>
      <c r="Q340" s="37">
        <v>46.808510638297875</v>
      </c>
      <c r="R340" s="37">
        <v>53.191489361702125</v>
      </c>
      <c r="S340" s="37">
        <v>95.744680851063833</v>
      </c>
      <c r="T340" s="37">
        <v>87.2340425531915</v>
      </c>
      <c r="U340" s="37">
        <v>55.319148936170215</v>
      </c>
      <c r="V340" s="37">
        <v>70.212765957446805</v>
      </c>
      <c r="W340" s="37">
        <v>61.702127659574465</v>
      </c>
      <c r="X340" s="37">
        <v>8.5106382978723403</v>
      </c>
      <c r="Y340" s="37">
        <v>0</v>
      </c>
      <c r="Z340" s="37">
        <v>0</v>
      </c>
      <c r="AA340" s="37">
        <v>2.1276595744680851</v>
      </c>
      <c r="AB340" s="37">
        <v>0</v>
      </c>
      <c r="AC340" s="37">
        <v>0</v>
      </c>
    </row>
    <row r="341" spans="1:29" x14ac:dyDescent="0.25">
      <c r="A341" s="43">
        <v>485</v>
      </c>
      <c r="B341" s="44" t="s">
        <v>424</v>
      </c>
      <c r="C341" s="43">
        <v>9</v>
      </c>
      <c r="D341" s="45" t="s">
        <v>8</v>
      </c>
      <c r="E341" s="37">
        <v>95.454545454545453</v>
      </c>
      <c r="F341" s="37">
        <v>72.727272727272734</v>
      </c>
      <c r="G341" s="37">
        <v>56.81818181818182</v>
      </c>
      <c r="H341" s="37">
        <v>63.636363636363633</v>
      </c>
      <c r="I341" s="37">
        <v>43.18181818181818</v>
      </c>
      <c r="J341" s="37">
        <v>88.63636363636364</v>
      </c>
      <c r="K341" s="37">
        <v>97.727272727272734</v>
      </c>
      <c r="L341" s="37">
        <v>81.818181818181827</v>
      </c>
      <c r="M341" s="37">
        <v>72.727272727272734</v>
      </c>
      <c r="N341" s="37">
        <v>84.090909090909093</v>
      </c>
      <c r="O341" s="37">
        <v>84.090909090909093</v>
      </c>
      <c r="P341" s="37">
        <v>84.090909090909093</v>
      </c>
      <c r="Q341" s="37">
        <v>65.909090909090907</v>
      </c>
      <c r="R341" s="37">
        <v>95.454545454545453</v>
      </c>
      <c r="S341" s="37">
        <v>95.454545454545453</v>
      </c>
      <c r="T341" s="37">
        <v>63.636363636363633</v>
      </c>
      <c r="U341" s="37">
        <v>56.81818181818182</v>
      </c>
      <c r="V341" s="37">
        <v>84.090909090909093</v>
      </c>
      <c r="W341" s="37">
        <v>75</v>
      </c>
      <c r="X341" s="37">
        <v>13.636363636363635</v>
      </c>
      <c r="Y341" s="37">
        <v>9.0909090909090917</v>
      </c>
      <c r="Z341" s="37">
        <v>5.6818181818181817</v>
      </c>
      <c r="AA341" s="37">
        <v>18.181818181818183</v>
      </c>
      <c r="AB341" s="37">
        <v>4.5454545454545459</v>
      </c>
      <c r="AC341" s="37">
        <v>0</v>
      </c>
    </row>
    <row r="342" spans="1:29" x14ac:dyDescent="0.25">
      <c r="A342" s="43">
        <v>486</v>
      </c>
      <c r="B342" s="44" t="s">
        <v>425</v>
      </c>
      <c r="C342" s="43">
        <v>9</v>
      </c>
      <c r="D342" s="45" t="s">
        <v>8</v>
      </c>
      <c r="E342" s="37">
        <v>78.787878787878782</v>
      </c>
      <c r="F342" s="37">
        <v>57.575757575757578</v>
      </c>
      <c r="G342" s="37">
        <v>51.515151515151516</v>
      </c>
      <c r="H342" s="37">
        <v>48.484848484848484</v>
      </c>
      <c r="I342" s="37">
        <v>39.393939393939391</v>
      </c>
      <c r="J342" s="37">
        <v>81.818181818181827</v>
      </c>
      <c r="K342" s="37">
        <v>90.909090909090907</v>
      </c>
      <c r="L342" s="37">
        <v>78.787878787878782</v>
      </c>
      <c r="M342" s="37">
        <v>84.848484848484844</v>
      </c>
      <c r="N342" s="37">
        <v>84.848484848484844</v>
      </c>
      <c r="O342" s="37">
        <v>84.848484848484844</v>
      </c>
      <c r="P342" s="37">
        <v>78.787878787878782</v>
      </c>
      <c r="Q342" s="37">
        <v>81.818181818181827</v>
      </c>
      <c r="R342" s="37">
        <v>72.727272727272734</v>
      </c>
      <c r="S342" s="37">
        <v>84.848484848484844</v>
      </c>
      <c r="T342" s="37">
        <v>69.696969696969703</v>
      </c>
      <c r="U342" s="37">
        <v>66.666666666666657</v>
      </c>
      <c r="V342" s="37">
        <v>78.787878787878782</v>
      </c>
      <c r="W342" s="37">
        <v>81.818181818181827</v>
      </c>
      <c r="X342" s="37">
        <v>18.181818181818183</v>
      </c>
      <c r="Y342" s="37">
        <v>6.0606060606060606</v>
      </c>
      <c r="Z342" s="37">
        <v>0</v>
      </c>
      <c r="AA342" s="37">
        <v>7.5757575757575761</v>
      </c>
      <c r="AB342" s="37">
        <v>0</v>
      </c>
      <c r="AC342" s="37">
        <v>0</v>
      </c>
    </row>
    <row r="343" spans="1:29" x14ac:dyDescent="0.25">
      <c r="A343" s="43">
        <v>488</v>
      </c>
      <c r="B343" s="44" t="s">
        <v>426</v>
      </c>
      <c r="C343" s="43">
        <v>9</v>
      </c>
      <c r="D343" s="45" t="s">
        <v>8</v>
      </c>
      <c r="E343" s="37">
        <v>87.096774193548384</v>
      </c>
      <c r="F343" s="37">
        <v>66.129032258064512</v>
      </c>
      <c r="G343" s="37">
        <v>46.774193548387096</v>
      </c>
      <c r="H343" s="37">
        <v>43.548387096774192</v>
      </c>
      <c r="I343" s="37">
        <v>48.387096774193552</v>
      </c>
      <c r="J343" s="37">
        <v>83.870967741935488</v>
      </c>
      <c r="K343" s="37">
        <v>85.483870967741936</v>
      </c>
      <c r="L343" s="37">
        <v>74.193548387096769</v>
      </c>
      <c r="M343" s="37">
        <v>70.967741935483872</v>
      </c>
      <c r="N343" s="37">
        <v>77.41935483870968</v>
      </c>
      <c r="O343" s="37">
        <v>66.129032258064512</v>
      </c>
      <c r="P343" s="37">
        <v>72.58064516129032</v>
      </c>
      <c r="Q343" s="37">
        <v>62.903225806451616</v>
      </c>
      <c r="R343" s="37">
        <v>67.741935483870961</v>
      </c>
      <c r="S343" s="37">
        <v>80.645161290322577</v>
      </c>
      <c r="T343" s="37">
        <v>62.903225806451616</v>
      </c>
      <c r="U343" s="37">
        <v>62.903225806451616</v>
      </c>
      <c r="V343" s="37">
        <v>85.483870967741936</v>
      </c>
      <c r="W343" s="37">
        <v>83.870967741935488</v>
      </c>
      <c r="X343" s="37">
        <v>8.064516129032258</v>
      </c>
      <c r="Y343" s="37">
        <v>6.4516129032258061</v>
      </c>
      <c r="Z343" s="37">
        <v>4.032258064516129</v>
      </c>
      <c r="AA343" s="37">
        <v>8.064516129032258</v>
      </c>
      <c r="AB343" s="37">
        <v>1.6129032258064515</v>
      </c>
      <c r="AC343" s="37">
        <v>0</v>
      </c>
    </row>
    <row r="344" spans="1:29" x14ac:dyDescent="0.25">
      <c r="A344" s="43">
        <v>489</v>
      </c>
      <c r="B344" s="44" t="s">
        <v>427</v>
      </c>
      <c r="C344" s="43">
        <v>9</v>
      </c>
      <c r="D344" s="45" t="s">
        <v>8</v>
      </c>
      <c r="E344" s="37">
        <v>92</v>
      </c>
      <c r="F344" s="37">
        <v>84</v>
      </c>
      <c r="G344" s="37">
        <v>72</v>
      </c>
      <c r="H344" s="37">
        <v>56.000000000000007</v>
      </c>
      <c r="I344" s="37">
        <v>40</v>
      </c>
      <c r="J344" s="37">
        <v>88</v>
      </c>
      <c r="K344" s="37">
        <v>76</v>
      </c>
      <c r="L344" s="37">
        <v>72</v>
      </c>
      <c r="M344" s="37">
        <v>72</v>
      </c>
      <c r="N344" s="37">
        <v>68</v>
      </c>
      <c r="O344" s="37">
        <v>68</v>
      </c>
      <c r="P344" s="37">
        <v>76</v>
      </c>
      <c r="Q344" s="37">
        <v>72</v>
      </c>
      <c r="R344" s="37">
        <v>80</v>
      </c>
      <c r="S344" s="37">
        <v>80</v>
      </c>
      <c r="T344" s="37">
        <v>64</v>
      </c>
      <c r="U344" s="37">
        <v>56.000000000000007</v>
      </c>
      <c r="V344" s="37">
        <v>72</v>
      </c>
      <c r="W344" s="37">
        <v>68</v>
      </c>
      <c r="X344" s="37">
        <v>12</v>
      </c>
      <c r="Y344" s="37">
        <v>0</v>
      </c>
      <c r="Z344" s="37">
        <v>0</v>
      </c>
      <c r="AA344" s="37">
        <v>4</v>
      </c>
      <c r="AB344" s="37">
        <v>2</v>
      </c>
      <c r="AC344" s="37">
        <v>0</v>
      </c>
    </row>
    <row r="345" spans="1:29" x14ac:dyDescent="0.25">
      <c r="A345" s="43">
        <v>49</v>
      </c>
      <c r="B345" s="44" t="s">
        <v>81</v>
      </c>
      <c r="C345" s="43">
        <v>10</v>
      </c>
      <c r="D345" s="45" t="s">
        <v>9</v>
      </c>
      <c r="E345" s="37">
        <v>87.356321839080465</v>
      </c>
      <c r="F345" s="37">
        <v>63.218390804597703</v>
      </c>
      <c r="G345" s="37">
        <v>59.770114942528743</v>
      </c>
      <c r="H345" s="37">
        <v>55.172413793103445</v>
      </c>
      <c r="I345" s="37">
        <v>39.080459770114942</v>
      </c>
      <c r="J345" s="37">
        <v>82.758620689655174</v>
      </c>
      <c r="K345" s="37">
        <v>88.505747126436788</v>
      </c>
      <c r="L345" s="37">
        <v>67.81609195402298</v>
      </c>
      <c r="M345" s="37">
        <v>70.114942528735639</v>
      </c>
      <c r="N345" s="37">
        <v>85.057471264367805</v>
      </c>
      <c r="O345" s="37">
        <v>79.310344827586206</v>
      </c>
      <c r="P345" s="37">
        <v>64.367816091954026</v>
      </c>
      <c r="Q345" s="37">
        <v>67.81609195402298</v>
      </c>
      <c r="R345" s="37">
        <v>75.862068965517238</v>
      </c>
      <c r="S345" s="37">
        <v>91.954022988505741</v>
      </c>
      <c r="T345" s="37">
        <v>70.114942528735639</v>
      </c>
      <c r="U345" s="37">
        <v>67.81609195402298</v>
      </c>
      <c r="V345" s="37">
        <v>80.459770114942529</v>
      </c>
      <c r="W345" s="37">
        <v>62.068965517241381</v>
      </c>
      <c r="X345" s="37">
        <v>9.1954022988505741</v>
      </c>
      <c r="Y345" s="37">
        <v>4.0229885057471266</v>
      </c>
      <c r="Z345" s="37">
        <v>0.57471264367816088</v>
      </c>
      <c r="AA345" s="37">
        <v>4.5977011494252871</v>
      </c>
      <c r="AB345" s="37">
        <v>4.0229885057471266</v>
      </c>
      <c r="AC345" s="37">
        <v>0</v>
      </c>
    </row>
    <row r="346" spans="1:29" x14ac:dyDescent="0.25">
      <c r="A346" s="43">
        <v>495</v>
      </c>
      <c r="B346" s="44" t="s">
        <v>428</v>
      </c>
      <c r="C346" s="43">
        <v>2</v>
      </c>
      <c r="D346" s="45" t="s">
        <v>1</v>
      </c>
      <c r="E346" s="37">
        <v>93.75</v>
      </c>
      <c r="F346" s="37">
        <v>58.333333333333336</v>
      </c>
      <c r="G346" s="37">
        <v>58.333333333333336</v>
      </c>
      <c r="H346" s="37">
        <v>54.166666666666664</v>
      </c>
      <c r="I346" s="37">
        <v>41.666666666666671</v>
      </c>
      <c r="J346" s="37">
        <v>72.916666666666657</v>
      </c>
      <c r="K346" s="37">
        <v>68.75</v>
      </c>
      <c r="L346" s="37">
        <v>56.25</v>
      </c>
      <c r="M346" s="37">
        <v>54.166666666666664</v>
      </c>
      <c r="N346" s="37">
        <v>66.666666666666657</v>
      </c>
      <c r="O346" s="37">
        <v>58.333333333333336</v>
      </c>
      <c r="P346" s="37">
        <v>58.333333333333336</v>
      </c>
      <c r="Q346" s="37">
        <v>45.833333333333329</v>
      </c>
      <c r="R346" s="37">
        <v>70.833333333333343</v>
      </c>
      <c r="S346" s="37">
        <v>64.583333333333343</v>
      </c>
      <c r="T346" s="37">
        <v>43.75</v>
      </c>
      <c r="U346" s="37">
        <v>52.083333333333336</v>
      </c>
      <c r="V346" s="37">
        <v>58.333333333333336</v>
      </c>
      <c r="W346" s="37">
        <v>56.25</v>
      </c>
      <c r="X346" s="37">
        <v>8.3333333333333321</v>
      </c>
      <c r="Y346" s="37">
        <v>7.291666666666667</v>
      </c>
      <c r="Z346" s="37">
        <v>3.125</v>
      </c>
      <c r="AA346" s="37">
        <v>4.1666666666666661</v>
      </c>
      <c r="AB346" s="37">
        <v>2.083333333333333</v>
      </c>
      <c r="AC346" s="37">
        <v>0</v>
      </c>
    </row>
    <row r="347" spans="1:29" x14ac:dyDescent="0.25">
      <c r="A347" s="43">
        <v>496</v>
      </c>
      <c r="B347" s="44" t="s">
        <v>604</v>
      </c>
      <c r="C347" s="43">
        <v>2</v>
      </c>
      <c r="D347" s="45" t="s">
        <v>1</v>
      </c>
      <c r="E347" s="37">
        <v>83.333333333333343</v>
      </c>
      <c r="F347" s="37">
        <v>58.333333333333336</v>
      </c>
      <c r="G347" s="37">
        <v>41.666666666666671</v>
      </c>
      <c r="H347" s="37">
        <v>50</v>
      </c>
      <c r="I347" s="37">
        <v>41.666666666666671</v>
      </c>
      <c r="J347" s="37">
        <v>50</v>
      </c>
      <c r="K347" s="37">
        <v>91.666666666666657</v>
      </c>
      <c r="L347" s="37">
        <v>58.333333333333336</v>
      </c>
      <c r="M347" s="37">
        <v>33.333333333333329</v>
      </c>
      <c r="N347" s="37">
        <v>58.333333333333336</v>
      </c>
      <c r="O347" s="37">
        <v>50</v>
      </c>
      <c r="P347" s="37">
        <v>33.333333333333329</v>
      </c>
      <c r="Q347" s="37">
        <v>41.666666666666671</v>
      </c>
      <c r="R347" s="37">
        <v>41.666666666666671</v>
      </c>
      <c r="S347" s="37">
        <v>66.666666666666657</v>
      </c>
      <c r="T347" s="37">
        <v>41.666666666666671</v>
      </c>
      <c r="U347" s="37">
        <v>25</v>
      </c>
      <c r="V347" s="37">
        <v>58.333333333333336</v>
      </c>
      <c r="W347" s="37">
        <v>50</v>
      </c>
      <c r="X347" s="37">
        <v>0</v>
      </c>
      <c r="Y347" s="37">
        <v>8.3333333333333321</v>
      </c>
      <c r="Z347" s="37">
        <v>0</v>
      </c>
      <c r="AA347" s="37">
        <v>0</v>
      </c>
      <c r="AB347" s="37">
        <v>0</v>
      </c>
      <c r="AC347" s="37">
        <v>0</v>
      </c>
    </row>
    <row r="348" spans="1:29" x14ac:dyDescent="0.25">
      <c r="A348" s="43">
        <v>498</v>
      </c>
      <c r="B348" s="44" t="s">
        <v>430</v>
      </c>
      <c r="C348" s="43">
        <v>12</v>
      </c>
      <c r="D348" s="45" t="s">
        <v>11</v>
      </c>
      <c r="E348" s="37">
        <v>88.679245283018872</v>
      </c>
      <c r="F348" s="37">
        <v>56.60377358490566</v>
      </c>
      <c r="G348" s="37">
        <v>45.283018867924532</v>
      </c>
      <c r="H348" s="37">
        <v>39.622641509433961</v>
      </c>
      <c r="I348" s="37">
        <v>43.39622641509434</v>
      </c>
      <c r="J348" s="37">
        <v>84.905660377358487</v>
      </c>
      <c r="K348" s="37">
        <v>83.018867924528308</v>
      </c>
      <c r="L348" s="37">
        <v>86.79245283018868</v>
      </c>
      <c r="M348" s="37">
        <v>88.679245283018872</v>
      </c>
      <c r="N348" s="37">
        <v>88.679245283018872</v>
      </c>
      <c r="O348" s="37">
        <v>66.037735849056602</v>
      </c>
      <c r="P348" s="37">
        <v>73.584905660377359</v>
      </c>
      <c r="Q348" s="37">
        <v>50.943396226415096</v>
      </c>
      <c r="R348" s="37">
        <v>64.15094339622641</v>
      </c>
      <c r="S348" s="37">
        <v>94.339622641509436</v>
      </c>
      <c r="T348" s="37">
        <v>69.811320754716974</v>
      </c>
      <c r="U348" s="37">
        <v>56.60377358490566</v>
      </c>
      <c r="V348" s="37">
        <v>73.584905660377359</v>
      </c>
      <c r="W348" s="37">
        <v>67.924528301886795</v>
      </c>
      <c r="X348" s="37">
        <v>0</v>
      </c>
      <c r="Y348" s="37">
        <v>1.8867924528301887</v>
      </c>
      <c r="Z348" s="37">
        <v>0</v>
      </c>
      <c r="AA348" s="37">
        <v>0</v>
      </c>
      <c r="AB348" s="37">
        <v>0</v>
      </c>
      <c r="AC348" s="37">
        <v>0</v>
      </c>
    </row>
    <row r="349" spans="1:29" x14ac:dyDescent="0.25">
      <c r="A349" s="43">
        <v>499</v>
      </c>
      <c r="B349" s="44" t="s">
        <v>431</v>
      </c>
      <c r="C349" s="43">
        <v>12</v>
      </c>
      <c r="D349" s="45" t="s">
        <v>11</v>
      </c>
      <c r="E349" s="37">
        <v>76</v>
      </c>
      <c r="F349" s="37">
        <v>32</v>
      </c>
      <c r="G349" s="37">
        <v>20</v>
      </c>
      <c r="H349" s="37">
        <v>12</v>
      </c>
      <c r="I349" s="37">
        <v>16</v>
      </c>
      <c r="J349" s="37">
        <v>76</v>
      </c>
      <c r="K349" s="37">
        <v>52</v>
      </c>
      <c r="L349" s="37">
        <v>72</v>
      </c>
      <c r="M349" s="37">
        <v>76</v>
      </c>
      <c r="N349" s="37">
        <v>56.000000000000007</v>
      </c>
      <c r="O349" s="37">
        <v>60</v>
      </c>
      <c r="P349" s="37">
        <v>68</v>
      </c>
      <c r="Q349" s="37">
        <v>76</v>
      </c>
      <c r="R349" s="37">
        <v>56.000000000000007</v>
      </c>
      <c r="S349" s="37">
        <v>84</v>
      </c>
      <c r="T349" s="37">
        <v>68</v>
      </c>
      <c r="U349" s="37">
        <v>64</v>
      </c>
      <c r="V349" s="37">
        <v>84</v>
      </c>
      <c r="W349" s="37">
        <v>40</v>
      </c>
      <c r="X349" s="37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</row>
    <row r="350" spans="1:29" x14ac:dyDescent="0.25">
      <c r="A350" s="43">
        <v>5</v>
      </c>
      <c r="B350" s="44" t="s">
        <v>605</v>
      </c>
      <c r="C350" s="43">
        <v>26</v>
      </c>
      <c r="D350" s="45" t="s">
        <v>25</v>
      </c>
      <c r="E350" s="37">
        <v>90.196078431372555</v>
      </c>
      <c r="F350" s="37">
        <v>64.705882352941174</v>
      </c>
      <c r="G350" s="37">
        <v>47.058823529411761</v>
      </c>
      <c r="H350" s="37">
        <v>41.17647058823529</v>
      </c>
      <c r="I350" s="37">
        <v>25.490196078431371</v>
      </c>
      <c r="J350" s="37">
        <v>84.313725490196077</v>
      </c>
      <c r="K350" s="37">
        <v>74.509803921568633</v>
      </c>
      <c r="L350" s="37">
        <v>62.745098039215684</v>
      </c>
      <c r="M350" s="37">
        <v>66.666666666666657</v>
      </c>
      <c r="N350" s="37">
        <v>78.431372549019613</v>
      </c>
      <c r="O350" s="37">
        <v>66.666666666666657</v>
      </c>
      <c r="P350" s="37">
        <v>54.901960784313729</v>
      </c>
      <c r="Q350" s="37">
        <v>50.980392156862742</v>
      </c>
      <c r="R350" s="37">
        <v>62.745098039215684</v>
      </c>
      <c r="S350" s="37">
        <v>76.470588235294116</v>
      </c>
      <c r="T350" s="37">
        <v>56.862745098039213</v>
      </c>
      <c r="U350" s="37">
        <v>62.745098039215684</v>
      </c>
      <c r="V350" s="37">
        <v>80.392156862745097</v>
      </c>
      <c r="W350" s="37">
        <v>66.666666666666657</v>
      </c>
      <c r="X350" s="37">
        <v>13.725490196078432</v>
      </c>
      <c r="Y350" s="37">
        <v>7.8431372549019605</v>
      </c>
      <c r="Z350" s="37">
        <v>1.9607843137254901</v>
      </c>
      <c r="AA350" s="37">
        <v>6.8627450980392162</v>
      </c>
      <c r="AB350" s="37">
        <v>1.9607843137254901</v>
      </c>
      <c r="AC350" s="37">
        <v>0</v>
      </c>
    </row>
    <row r="351" spans="1:29" x14ac:dyDescent="0.25">
      <c r="A351" s="43">
        <v>50</v>
      </c>
      <c r="B351" s="44" t="s">
        <v>82</v>
      </c>
      <c r="C351" s="43">
        <v>10</v>
      </c>
      <c r="D351" s="45" t="s">
        <v>9</v>
      </c>
      <c r="E351" s="37">
        <v>94.174757281553397</v>
      </c>
      <c r="F351" s="37">
        <v>72.815533980582529</v>
      </c>
      <c r="G351" s="37">
        <v>63.10679611650486</v>
      </c>
      <c r="H351" s="37">
        <v>56.310679611650485</v>
      </c>
      <c r="I351" s="37">
        <v>49.514563106796118</v>
      </c>
      <c r="J351" s="37">
        <v>78.640776699029118</v>
      </c>
      <c r="K351" s="37">
        <v>80.582524271844662</v>
      </c>
      <c r="L351" s="37">
        <v>61.165048543689316</v>
      </c>
      <c r="M351" s="37">
        <v>59.22330097087378</v>
      </c>
      <c r="N351" s="37">
        <v>70.873786407766985</v>
      </c>
      <c r="O351" s="37">
        <v>68.932038834951456</v>
      </c>
      <c r="P351" s="37">
        <v>67.961165048543691</v>
      </c>
      <c r="Q351" s="37">
        <v>58.252427184466015</v>
      </c>
      <c r="R351" s="37">
        <v>72.815533980582529</v>
      </c>
      <c r="S351" s="37">
        <v>80.582524271844662</v>
      </c>
      <c r="T351" s="37">
        <v>60.194174757281552</v>
      </c>
      <c r="U351" s="37">
        <v>57.28155339805825</v>
      </c>
      <c r="V351" s="37">
        <v>78.640776699029118</v>
      </c>
      <c r="W351" s="37">
        <v>62.135922330097081</v>
      </c>
      <c r="X351" s="37">
        <v>6.7961165048543686</v>
      </c>
      <c r="Y351" s="37">
        <v>9.7087378640776691</v>
      </c>
      <c r="Z351" s="37">
        <v>0.48543689320388345</v>
      </c>
      <c r="AA351" s="37">
        <v>5.825242718446602</v>
      </c>
      <c r="AB351" s="37">
        <v>3.8834951456310676</v>
      </c>
      <c r="AC351" s="37">
        <v>0</v>
      </c>
    </row>
    <row r="352" spans="1:29" x14ac:dyDescent="0.25">
      <c r="A352" s="43">
        <v>500</v>
      </c>
      <c r="B352" s="44" t="s">
        <v>432</v>
      </c>
      <c r="C352" s="43">
        <v>12</v>
      </c>
      <c r="D352" s="45" t="s">
        <v>11</v>
      </c>
      <c r="E352" s="37">
        <v>89.473684210526315</v>
      </c>
      <c r="F352" s="37">
        <v>56.140350877192979</v>
      </c>
      <c r="G352" s="37">
        <v>43.859649122807014</v>
      </c>
      <c r="H352" s="37">
        <v>47.368421052631575</v>
      </c>
      <c r="I352" s="37">
        <v>42.105263157894733</v>
      </c>
      <c r="J352" s="37">
        <v>92.982456140350877</v>
      </c>
      <c r="K352" s="37">
        <v>87.719298245614027</v>
      </c>
      <c r="L352" s="37">
        <v>80.701754385964904</v>
      </c>
      <c r="M352" s="37">
        <v>85.964912280701753</v>
      </c>
      <c r="N352" s="37">
        <v>85.964912280701753</v>
      </c>
      <c r="O352" s="37">
        <v>82.456140350877192</v>
      </c>
      <c r="P352" s="37">
        <v>68.421052631578945</v>
      </c>
      <c r="Q352" s="37">
        <v>56.140350877192979</v>
      </c>
      <c r="R352" s="37">
        <v>56.140350877192979</v>
      </c>
      <c r="S352" s="37">
        <v>87.719298245614027</v>
      </c>
      <c r="T352" s="37">
        <v>73.68421052631578</v>
      </c>
      <c r="U352" s="37">
        <v>61.403508771929829</v>
      </c>
      <c r="V352" s="37">
        <v>77.192982456140342</v>
      </c>
      <c r="W352" s="37">
        <v>68.421052631578945</v>
      </c>
      <c r="X352" s="37">
        <v>7.0175438596491224</v>
      </c>
      <c r="Y352" s="37">
        <v>1.7543859649122806</v>
      </c>
      <c r="Z352" s="37">
        <v>0</v>
      </c>
      <c r="AA352" s="37">
        <v>0.8771929824561403</v>
      </c>
      <c r="AB352" s="37">
        <v>0</v>
      </c>
      <c r="AC352" s="37">
        <v>0</v>
      </c>
    </row>
    <row r="353" spans="1:29" x14ac:dyDescent="0.25">
      <c r="A353" s="43">
        <v>501</v>
      </c>
      <c r="B353" s="44" t="s">
        <v>433</v>
      </c>
      <c r="C353" s="43">
        <v>12</v>
      </c>
      <c r="D353" s="45" t="s">
        <v>11</v>
      </c>
      <c r="E353" s="37">
        <v>81.944444444444443</v>
      </c>
      <c r="F353" s="37">
        <v>47.222222222222221</v>
      </c>
      <c r="G353" s="37">
        <v>37.5</v>
      </c>
      <c r="H353" s="37">
        <v>31.944444444444443</v>
      </c>
      <c r="I353" s="37">
        <v>34.722222222222221</v>
      </c>
      <c r="J353" s="37">
        <v>80.555555555555557</v>
      </c>
      <c r="K353" s="37">
        <v>80.555555555555557</v>
      </c>
      <c r="L353" s="37">
        <v>73.611111111111114</v>
      </c>
      <c r="M353" s="37">
        <v>72.222222222222214</v>
      </c>
      <c r="N353" s="37">
        <v>79.166666666666657</v>
      </c>
      <c r="O353" s="37">
        <v>66.666666666666657</v>
      </c>
      <c r="P353" s="37">
        <v>70.833333333333343</v>
      </c>
      <c r="Q353" s="37">
        <v>44.444444444444443</v>
      </c>
      <c r="R353" s="37">
        <v>55.555555555555557</v>
      </c>
      <c r="S353" s="37">
        <v>76.388888888888886</v>
      </c>
      <c r="T353" s="37">
        <v>68.055555555555557</v>
      </c>
      <c r="U353" s="37">
        <v>66.666666666666657</v>
      </c>
      <c r="V353" s="37">
        <v>73.611111111111114</v>
      </c>
      <c r="W353" s="37">
        <v>55.555555555555557</v>
      </c>
      <c r="X353" s="37">
        <v>1.3888888888888888</v>
      </c>
      <c r="Y353" s="37">
        <v>0.69444444444444442</v>
      </c>
      <c r="Z353" s="37">
        <v>0</v>
      </c>
      <c r="AA353" s="37">
        <v>0</v>
      </c>
      <c r="AB353" s="37">
        <v>0</v>
      </c>
      <c r="AC353" s="37">
        <v>0</v>
      </c>
    </row>
    <row r="354" spans="1:29" x14ac:dyDescent="0.25">
      <c r="A354" s="43">
        <v>502</v>
      </c>
      <c r="B354" s="44" t="s">
        <v>434</v>
      </c>
      <c r="C354" s="43">
        <v>12</v>
      </c>
      <c r="D354" s="45" t="s">
        <v>11</v>
      </c>
      <c r="E354" s="37">
        <v>93.75</v>
      </c>
      <c r="F354" s="37">
        <v>76.041666666666657</v>
      </c>
      <c r="G354" s="37">
        <v>55.208333333333336</v>
      </c>
      <c r="H354" s="37">
        <v>53.125</v>
      </c>
      <c r="I354" s="37">
        <v>41.666666666666671</v>
      </c>
      <c r="J354" s="37">
        <v>95.833333333333343</v>
      </c>
      <c r="K354" s="37">
        <v>87.5</v>
      </c>
      <c r="L354" s="37">
        <v>88.541666666666657</v>
      </c>
      <c r="M354" s="37">
        <v>89.583333333333343</v>
      </c>
      <c r="N354" s="37">
        <v>87.5</v>
      </c>
      <c r="O354" s="37">
        <v>84.375</v>
      </c>
      <c r="P354" s="37">
        <v>89.583333333333343</v>
      </c>
      <c r="Q354" s="37">
        <v>75</v>
      </c>
      <c r="R354" s="37">
        <v>73.958333333333343</v>
      </c>
      <c r="S354" s="37">
        <v>93.75</v>
      </c>
      <c r="T354" s="37">
        <v>88.541666666666657</v>
      </c>
      <c r="U354" s="37">
        <v>79.166666666666657</v>
      </c>
      <c r="V354" s="37">
        <v>85.416666666666657</v>
      </c>
      <c r="W354" s="37">
        <v>68.75</v>
      </c>
      <c r="X354" s="37">
        <v>13.020833333333334</v>
      </c>
      <c r="Y354" s="37">
        <v>7.291666666666667</v>
      </c>
      <c r="Z354" s="37">
        <v>3.6458333333333335</v>
      </c>
      <c r="AA354" s="37">
        <v>5.7291666666666661</v>
      </c>
      <c r="AB354" s="37">
        <v>3.6458333333333335</v>
      </c>
      <c r="AC354" s="37">
        <v>0</v>
      </c>
    </row>
    <row r="355" spans="1:29" x14ac:dyDescent="0.25">
      <c r="A355" s="43">
        <v>503</v>
      </c>
      <c r="B355" s="44" t="s">
        <v>435</v>
      </c>
      <c r="C355" s="43">
        <v>12</v>
      </c>
      <c r="D355" s="45" t="s">
        <v>11</v>
      </c>
      <c r="E355" s="37">
        <v>82.692307692307693</v>
      </c>
      <c r="F355" s="37">
        <v>40.384615384615387</v>
      </c>
      <c r="G355" s="37">
        <v>26.923076923076923</v>
      </c>
      <c r="H355" s="37">
        <v>21.153846153846153</v>
      </c>
      <c r="I355" s="37">
        <v>13.461538461538462</v>
      </c>
      <c r="J355" s="37">
        <v>92.307692307692307</v>
      </c>
      <c r="K355" s="37">
        <v>88.461538461538453</v>
      </c>
      <c r="L355" s="37">
        <v>88.461538461538453</v>
      </c>
      <c r="M355" s="37">
        <v>75</v>
      </c>
      <c r="N355" s="37">
        <v>84.615384615384613</v>
      </c>
      <c r="O355" s="37">
        <v>63.46153846153846</v>
      </c>
      <c r="P355" s="37">
        <v>73.076923076923066</v>
      </c>
      <c r="Q355" s="37">
        <v>59.615384615384613</v>
      </c>
      <c r="R355" s="37">
        <v>63.46153846153846</v>
      </c>
      <c r="S355" s="37">
        <v>94.230769230769226</v>
      </c>
      <c r="T355" s="37">
        <v>69.230769230769226</v>
      </c>
      <c r="U355" s="37">
        <v>57.692307692307686</v>
      </c>
      <c r="V355" s="37">
        <v>65.384615384615387</v>
      </c>
      <c r="W355" s="37">
        <v>57.692307692307686</v>
      </c>
      <c r="X355" s="37">
        <v>3.8461538461538463</v>
      </c>
      <c r="Y355" s="37">
        <v>3.8461538461538463</v>
      </c>
      <c r="Z355" s="37">
        <v>0</v>
      </c>
      <c r="AA355" s="37">
        <v>0</v>
      </c>
      <c r="AB355" s="37">
        <v>0</v>
      </c>
      <c r="AC355" s="37">
        <v>0</v>
      </c>
    </row>
    <row r="356" spans="1:29" x14ac:dyDescent="0.25">
      <c r="A356" s="43">
        <v>504</v>
      </c>
      <c r="B356" s="44" t="s">
        <v>436</v>
      </c>
      <c r="C356" s="43">
        <v>12</v>
      </c>
      <c r="D356" s="45" t="s">
        <v>11</v>
      </c>
      <c r="E356" s="37">
        <v>97.014925373134332</v>
      </c>
      <c r="F356" s="37">
        <v>59.701492537313428</v>
      </c>
      <c r="G356" s="37">
        <v>58.208955223880601</v>
      </c>
      <c r="H356" s="37">
        <v>37.313432835820898</v>
      </c>
      <c r="I356" s="37">
        <v>41.791044776119399</v>
      </c>
      <c r="J356" s="37">
        <v>85.074626865671647</v>
      </c>
      <c r="K356" s="37">
        <v>85.074626865671647</v>
      </c>
      <c r="L356" s="37">
        <v>91.044776119402982</v>
      </c>
      <c r="M356" s="37">
        <v>94.029850746268664</v>
      </c>
      <c r="N356" s="37">
        <v>77.611940298507463</v>
      </c>
      <c r="O356" s="37">
        <v>77.611940298507463</v>
      </c>
      <c r="P356" s="37">
        <v>74.626865671641795</v>
      </c>
      <c r="Q356" s="37">
        <v>67.164179104477611</v>
      </c>
      <c r="R356" s="37">
        <v>58.208955223880601</v>
      </c>
      <c r="S356" s="37">
        <v>94.029850746268664</v>
      </c>
      <c r="T356" s="37">
        <v>88.059701492537314</v>
      </c>
      <c r="U356" s="37">
        <v>71.641791044776113</v>
      </c>
      <c r="V356" s="37">
        <v>89.552238805970148</v>
      </c>
      <c r="W356" s="37">
        <v>76.119402985074629</v>
      </c>
      <c r="X356" s="37">
        <v>4.4776119402985071</v>
      </c>
      <c r="Y356" s="37">
        <v>5.2238805970149249</v>
      </c>
      <c r="Z356" s="37">
        <v>0.74626865671641784</v>
      </c>
      <c r="AA356" s="37">
        <v>4.4776119402985071</v>
      </c>
      <c r="AB356" s="37">
        <v>0</v>
      </c>
      <c r="AC356" s="37">
        <v>0</v>
      </c>
    </row>
    <row r="357" spans="1:29" x14ac:dyDescent="0.25">
      <c r="A357" s="43">
        <v>505</v>
      </c>
      <c r="B357" s="44" t="s">
        <v>437</v>
      </c>
      <c r="C357" s="43">
        <v>12</v>
      </c>
      <c r="D357" s="45" t="s">
        <v>11</v>
      </c>
      <c r="E357" s="37">
        <v>76.470588235294116</v>
      </c>
      <c r="F357" s="37">
        <v>47.058823529411761</v>
      </c>
      <c r="G357" s="37">
        <v>5.8823529411764701</v>
      </c>
      <c r="H357" s="37">
        <v>35.294117647058826</v>
      </c>
      <c r="I357" s="37">
        <v>23.52941176470588</v>
      </c>
      <c r="J357" s="37">
        <v>70.588235294117652</v>
      </c>
      <c r="K357" s="37">
        <v>94.117647058823522</v>
      </c>
      <c r="L357" s="37">
        <v>76.470588235294116</v>
      </c>
      <c r="M357" s="37">
        <v>35.294117647058826</v>
      </c>
      <c r="N357" s="37">
        <v>70.588235294117652</v>
      </c>
      <c r="O357" s="37">
        <v>47.058823529411761</v>
      </c>
      <c r="P357" s="37">
        <v>52.941176470588239</v>
      </c>
      <c r="Q357" s="37">
        <v>58.82352941176471</v>
      </c>
      <c r="R357" s="37">
        <v>52.941176470588239</v>
      </c>
      <c r="S357" s="37">
        <v>58.82352941176471</v>
      </c>
      <c r="T357" s="37">
        <v>58.82352941176471</v>
      </c>
      <c r="U357" s="37">
        <v>64.705882352941174</v>
      </c>
      <c r="V357" s="37">
        <v>47.058823529411761</v>
      </c>
      <c r="W357" s="37">
        <v>64.705882352941174</v>
      </c>
      <c r="X357" s="37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</row>
    <row r="358" spans="1:29" x14ac:dyDescent="0.25">
      <c r="A358" s="43">
        <v>506</v>
      </c>
      <c r="B358" s="44" t="s">
        <v>438</v>
      </c>
      <c r="C358" s="43">
        <v>12</v>
      </c>
      <c r="D358" s="45" t="s">
        <v>11</v>
      </c>
      <c r="E358" s="37">
        <v>62.5</v>
      </c>
      <c r="F358" s="37">
        <v>31.25</v>
      </c>
      <c r="G358" s="37">
        <v>18.75</v>
      </c>
      <c r="H358" s="37">
        <v>0</v>
      </c>
      <c r="I358" s="37">
        <v>12.5</v>
      </c>
      <c r="J358" s="37">
        <v>87.5</v>
      </c>
      <c r="K358" s="37">
        <v>75</v>
      </c>
      <c r="L358" s="37">
        <v>87.5</v>
      </c>
      <c r="M358" s="37">
        <v>87.5</v>
      </c>
      <c r="N358" s="37">
        <v>62.5</v>
      </c>
      <c r="O358" s="37">
        <v>68.75</v>
      </c>
      <c r="P358" s="37">
        <v>62.5</v>
      </c>
      <c r="Q358" s="37">
        <v>43.75</v>
      </c>
      <c r="R358" s="37">
        <v>37.5</v>
      </c>
      <c r="S358" s="37">
        <v>87.5</v>
      </c>
      <c r="T358" s="37">
        <v>87.5</v>
      </c>
      <c r="U358" s="37">
        <v>68.75</v>
      </c>
      <c r="V358" s="37">
        <v>56.25</v>
      </c>
      <c r="W358" s="37">
        <v>62.5</v>
      </c>
      <c r="X358" s="37">
        <v>0</v>
      </c>
      <c r="Y358" s="37">
        <v>0</v>
      </c>
      <c r="Z358" s="37">
        <v>0</v>
      </c>
      <c r="AA358" s="37">
        <v>0</v>
      </c>
      <c r="AB358" s="37">
        <v>0</v>
      </c>
      <c r="AC358" s="37">
        <v>0</v>
      </c>
    </row>
    <row r="359" spans="1:29" x14ac:dyDescent="0.25">
      <c r="A359" s="43">
        <v>507</v>
      </c>
      <c r="B359" s="44" t="s">
        <v>439</v>
      </c>
      <c r="C359" s="43">
        <v>12</v>
      </c>
      <c r="D359" s="45" t="s">
        <v>11</v>
      </c>
      <c r="E359" s="37">
        <v>88.888888888888886</v>
      </c>
      <c r="F359" s="37">
        <v>33.333333333333329</v>
      </c>
      <c r="G359" s="37">
        <v>44.444444444444443</v>
      </c>
      <c r="H359" s="37">
        <v>0</v>
      </c>
      <c r="I359" s="37">
        <v>11.111111111111111</v>
      </c>
      <c r="J359" s="37">
        <v>88.888888888888886</v>
      </c>
      <c r="K359" s="37">
        <v>100</v>
      </c>
      <c r="L359" s="37">
        <v>88.888888888888886</v>
      </c>
      <c r="M359" s="37">
        <v>88.888888888888886</v>
      </c>
      <c r="N359" s="37">
        <v>100</v>
      </c>
      <c r="O359" s="37">
        <v>55.555555555555557</v>
      </c>
      <c r="P359" s="37">
        <v>100</v>
      </c>
      <c r="Q359" s="37">
        <v>66.666666666666657</v>
      </c>
      <c r="R359" s="37">
        <v>55.555555555555557</v>
      </c>
      <c r="S359" s="37">
        <v>88.888888888888886</v>
      </c>
      <c r="T359" s="37">
        <v>11.111111111111111</v>
      </c>
      <c r="U359" s="37">
        <v>77.777777777777786</v>
      </c>
      <c r="V359" s="37">
        <v>77.777777777777786</v>
      </c>
      <c r="W359" s="37">
        <v>66.666666666666657</v>
      </c>
      <c r="X359" s="37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</row>
    <row r="360" spans="1:29" x14ac:dyDescent="0.25">
      <c r="A360" s="43">
        <v>508</v>
      </c>
      <c r="B360" s="44" t="s">
        <v>440</v>
      </c>
      <c r="C360" s="43">
        <v>12</v>
      </c>
      <c r="D360" s="45" t="s">
        <v>11</v>
      </c>
      <c r="E360" s="37">
        <v>100</v>
      </c>
      <c r="F360" s="37">
        <v>100</v>
      </c>
      <c r="G360" s="37">
        <v>62.5</v>
      </c>
      <c r="H360" s="37">
        <v>87.5</v>
      </c>
      <c r="I360" s="37">
        <v>50</v>
      </c>
      <c r="J360" s="37">
        <v>100</v>
      </c>
      <c r="K360" s="37">
        <v>75</v>
      </c>
      <c r="L360" s="37">
        <v>100</v>
      </c>
      <c r="M360" s="37">
        <v>100</v>
      </c>
      <c r="N360" s="37">
        <v>100</v>
      </c>
      <c r="O360" s="37">
        <v>75</v>
      </c>
      <c r="P360" s="37">
        <v>75</v>
      </c>
      <c r="Q360" s="37">
        <v>75</v>
      </c>
      <c r="R360" s="37">
        <v>87.5</v>
      </c>
      <c r="S360" s="37">
        <v>100</v>
      </c>
      <c r="T360" s="37">
        <v>75</v>
      </c>
      <c r="U360" s="37">
        <v>87.5</v>
      </c>
      <c r="V360" s="37">
        <v>75</v>
      </c>
      <c r="W360" s="37">
        <v>100</v>
      </c>
      <c r="X360" s="37">
        <v>0</v>
      </c>
      <c r="Y360" s="37">
        <v>0</v>
      </c>
      <c r="Z360" s="37">
        <v>0</v>
      </c>
      <c r="AA360" s="37">
        <v>12.5</v>
      </c>
      <c r="AB360" s="37">
        <v>0</v>
      </c>
      <c r="AC360" s="37">
        <v>0</v>
      </c>
    </row>
    <row r="361" spans="1:29" x14ac:dyDescent="0.25">
      <c r="A361" s="43">
        <v>509</v>
      </c>
      <c r="B361" s="44" t="s">
        <v>441</v>
      </c>
      <c r="C361" s="43">
        <v>12</v>
      </c>
      <c r="D361" s="45" t="s">
        <v>11</v>
      </c>
      <c r="E361" s="37">
        <v>72.727272727272734</v>
      </c>
      <c r="F361" s="37">
        <v>27.27272727272727</v>
      </c>
      <c r="G361" s="37">
        <v>18.181818181818183</v>
      </c>
      <c r="H361" s="37">
        <v>0</v>
      </c>
      <c r="I361" s="37">
        <v>9.0909090909090917</v>
      </c>
      <c r="J361" s="37">
        <v>100</v>
      </c>
      <c r="K361" s="37">
        <v>90.909090909090907</v>
      </c>
      <c r="L361" s="37">
        <v>90.909090909090907</v>
      </c>
      <c r="M361" s="37">
        <v>81.818181818181827</v>
      </c>
      <c r="N361" s="37">
        <v>81.818181818181827</v>
      </c>
      <c r="O361" s="37">
        <v>63.636363636363633</v>
      </c>
      <c r="P361" s="37">
        <v>72.727272727272734</v>
      </c>
      <c r="Q361" s="37">
        <v>27.27272727272727</v>
      </c>
      <c r="R361" s="37">
        <v>72.727272727272734</v>
      </c>
      <c r="S361" s="37">
        <v>81.818181818181827</v>
      </c>
      <c r="T361" s="37">
        <v>90.909090909090907</v>
      </c>
      <c r="U361" s="37">
        <v>81.818181818181827</v>
      </c>
      <c r="V361" s="37">
        <v>72.727272727272734</v>
      </c>
      <c r="W361" s="37">
        <v>45.454545454545453</v>
      </c>
      <c r="X361" s="37">
        <v>0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</row>
    <row r="362" spans="1:29" x14ac:dyDescent="0.25">
      <c r="A362" s="43">
        <v>51</v>
      </c>
      <c r="B362" s="44" t="s">
        <v>83</v>
      </c>
      <c r="C362" s="43">
        <v>10</v>
      </c>
      <c r="D362" s="45" t="s">
        <v>9</v>
      </c>
      <c r="E362" s="37">
        <v>86.842105263157904</v>
      </c>
      <c r="F362" s="37">
        <v>63.157894736842103</v>
      </c>
      <c r="G362" s="37">
        <v>55.26315789473685</v>
      </c>
      <c r="H362" s="37">
        <v>43.421052631578952</v>
      </c>
      <c r="I362" s="37">
        <v>39.473684210526315</v>
      </c>
      <c r="J362" s="37">
        <v>69.73684210526315</v>
      </c>
      <c r="K362" s="37">
        <v>71.05263157894737</v>
      </c>
      <c r="L362" s="37">
        <v>57.894736842105267</v>
      </c>
      <c r="M362" s="37">
        <v>55.26315789473685</v>
      </c>
      <c r="N362" s="37">
        <v>67.10526315789474</v>
      </c>
      <c r="O362" s="37">
        <v>65.789473684210535</v>
      </c>
      <c r="P362" s="37">
        <v>59.210526315789465</v>
      </c>
      <c r="Q362" s="37">
        <v>48.684210526315788</v>
      </c>
      <c r="R362" s="37">
        <v>72.368421052631575</v>
      </c>
      <c r="S362" s="37">
        <v>72.368421052631575</v>
      </c>
      <c r="T362" s="37">
        <v>56.578947368421048</v>
      </c>
      <c r="U362" s="37">
        <v>53.94736842105263</v>
      </c>
      <c r="V362" s="37">
        <v>72.368421052631575</v>
      </c>
      <c r="W362" s="37">
        <v>60.526315789473685</v>
      </c>
      <c r="X362" s="37">
        <v>2.6315789473684208</v>
      </c>
      <c r="Y362" s="37">
        <v>3.2894736842105261</v>
      </c>
      <c r="Z362" s="37">
        <v>1.3157894736842104</v>
      </c>
      <c r="AA362" s="37">
        <v>2.6315789473684208</v>
      </c>
      <c r="AB362" s="37">
        <v>1.3157894736842104</v>
      </c>
      <c r="AC362" s="37">
        <v>0</v>
      </c>
    </row>
    <row r="363" spans="1:29" x14ac:dyDescent="0.25">
      <c r="A363" s="43">
        <v>510</v>
      </c>
      <c r="B363" s="44" t="s">
        <v>442</v>
      </c>
      <c r="C363" s="43">
        <v>12</v>
      </c>
      <c r="D363" s="45" t="s">
        <v>11</v>
      </c>
      <c r="E363" s="37">
        <v>100</v>
      </c>
      <c r="F363" s="37">
        <v>60</v>
      </c>
      <c r="G363" s="37">
        <v>20</v>
      </c>
      <c r="H363" s="37">
        <v>40</v>
      </c>
      <c r="I363" s="37">
        <v>20</v>
      </c>
      <c r="J363" s="37">
        <v>100</v>
      </c>
      <c r="K363" s="37">
        <v>60</v>
      </c>
      <c r="L363" s="37">
        <v>40</v>
      </c>
      <c r="M363" s="37">
        <v>100</v>
      </c>
      <c r="N363" s="37">
        <v>100</v>
      </c>
      <c r="O363" s="37">
        <v>60</v>
      </c>
      <c r="P363" s="37">
        <v>60</v>
      </c>
      <c r="Q363" s="37">
        <v>20</v>
      </c>
      <c r="R363" s="37">
        <v>80</v>
      </c>
      <c r="S363" s="37">
        <v>100</v>
      </c>
      <c r="T363" s="37">
        <v>80</v>
      </c>
      <c r="U363" s="37">
        <v>60</v>
      </c>
      <c r="V363" s="37">
        <v>100</v>
      </c>
      <c r="W363" s="37">
        <v>80</v>
      </c>
      <c r="X363" s="37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</row>
    <row r="364" spans="1:29" x14ac:dyDescent="0.25">
      <c r="A364" s="43">
        <v>511</v>
      </c>
      <c r="B364" s="44" t="s">
        <v>443</v>
      </c>
      <c r="C364" s="43">
        <v>12</v>
      </c>
      <c r="D364" s="45" t="s">
        <v>11</v>
      </c>
      <c r="E364" s="37">
        <v>100</v>
      </c>
      <c r="F364" s="37">
        <v>66.666666666666657</v>
      </c>
      <c r="G364" s="37">
        <v>66.666666666666657</v>
      </c>
      <c r="H364" s="37">
        <v>66.666666666666657</v>
      </c>
      <c r="I364" s="37">
        <v>33.333333333333329</v>
      </c>
      <c r="J364" s="37">
        <v>66.666666666666657</v>
      </c>
      <c r="K364" s="37">
        <v>66.666666666666657</v>
      </c>
      <c r="L364" s="37">
        <v>100</v>
      </c>
      <c r="M364" s="37">
        <v>100</v>
      </c>
      <c r="N364" s="37">
        <v>100</v>
      </c>
      <c r="O364" s="37">
        <v>66.666666666666657</v>
      </c>
      <c r="P364" s="37">
        <v>33.333333333333329</v>
      </c>
      <c r="Q364" s="37">
        <v>100</v>
      </c>
      <c r="R364" s="37">
        <v>100</v>
      </c>
      <c r="S364" s="37">
        <v>100</v>
      </c>
      <c r="T364" s="37">
        <v>66.666666666666657</v>
      </c>
      <c r="U364" s="37">
        <v>66.666666666666657</v>
      </c>
      <c r="V364" s="37">
        <v>100</v>
      </c>
      <c r="W364" s="37">
        <v>33.333333333333329</v>
      </c>
      <c r="X364" s="37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</row>
    <row r="365" spans="1:29" x14ac:dyDescent="0.25">
      <c r="A365" s="43">
        <v>513</v>
      </c>
      <c r="B365" s="44" t="s">
        <v>444</v>
      </c>
      <c r="C365" s="43">
        <v>10</v>
      </c>
      <c r="D365" s="45" t="s">
        <v>9</v>
      </c>
      <c r="E365" s="37">
        <v>100</v>
      </c>
      <c r="F365" s="37">
        <v>87.5</v>
      </c>
      <c r="G365" s="37">
        <v>77.5</v>
      </c>
      <c r="H365" s="37">
        <v>80</v>
      </c>
      <c r="I365" s="37">
        <v>55.000000000000007</v>
      </c>
      <c r="J365" s="37">
        <v>97.5</v>
      </c>
      <c r="K365" s="37">
        <v>92.5</v>
      </c>
      <c r="L365" s="37">
        <v>87.5</v>
      </c>
      <c r="M365" s="37">
        <v>87.5</v>
      </c>
      <c r="N365" s="37">
        <v>87.5</v>
      </c>
      <c r="O365" s="37">
        <v>80</v>
      </c>
      <c r="P365" s="37">
        <v>85</v>
      </c>
      <c r="Q365" s="37">
        <v>77.5</v>
      </c>
      <c r="R365" s="37">
        <v>92.5</v>
      </c>
      <c r="S365" s="37">
        <v>97.5</v>
      </c>
      <c r="T365" s="37">
        <v>82.5</v>
      </c>
      <c r="U365" s="37">
        <v>62.5</v>
      </c>
      <c r="V365" s="37">
        <v>92.5</v>
      </c>
      <c r="W365" s="37">
        <v>77.5</v>
      </c>
      <c r="X365" s="37">
        <v>31.25</v>
      </c>
      <c r="Y365" s="37">
        <v>17.5</v>
      </c>
      <c r="Z365" s="37">
        <v>6.25</v>
      </c>
      <c r="AA365" s="37">
        <v>21.25</v>
      </c>
      <c r="AB365" s="37">
        <v>1.25</v>
      </c>
      <c r="AC365" s="37">
        <v>0</v>
      </c>
    </row>
    <row r="366" spans="1:29" x14ac:dyDescent="0.25">
      <c r="A366" s="43">
        <v>514</v>
      </c>
      <c r="B366" s="44" t="s">
        <v>445</v>
      </c>
      <c r="C366" s="43">
        <v>2</v>
      </c>
      <c r="D366" s="45" t="s">
        <v>1</v>
      </c>
      <c r="E366" s="37">
        <v>87.61904761904762</v>
      </c>
      <c r="F366" s="37">
        <v>69.523809523809518</v>
      </c>
      <c r="G366" s="37">
        <v>61.904761904761905</v>
      </c>
      <c r="H366" s="37">
        <v>51.428571428571423</v>
      </c>
      <c r="I366" s="37">
        <v>49.523809523809526</v>
      </c>
      <c r="J366" s="37">
        <v>84.761904761904759</v>
      </c>
      <c r="K366" s="37">
        <v>88.571428571428569</v>
      </c>
      <c r="L366" s="37">
        <v>71.428571428571431</v>
      </c>
      <c r="M366" s="37">
        <v>73.333333333333329</v>
      </c>
      <c r="N366" s="37">
        <v>71.428571428571431</v>
      </c>
      <c r="O366" s="37">
        <v>72.38095238095238</v>
      </c>
      <c r="P366" s="37">
        <v>65.714285714285708</v>
      </c>
      <c r="Q366" s="37">
        <v>62.857142857142854</v>
      </c>
      <c r="R366" s="37">
        <v>81.904761904761898</v>
      </c>
      <c r="S366" s="37">
        <v>81.904761904761898</v>
      </c>
      <c r="T366" s="37">
        <v>68.571428571428569</v>
      </c>
      <c r="U366" s="37">
        <v>62.857142857142854</v>
      </c>
      <c r="V366" s="37">
        <v>73.333333333333329</v>
      </c>
      <c r="W366" s="37">
        <v>67.61904761904762</v>
      </c>
      <c r="X366" s="37">
        <v>8.0952380952380949</v>
      </c>
      <c r="Y366" s="37">
        <v>8.0952380952380949</v>
      </c>
      <c r="Z366" s="37">
        <v>0.47619047619047622</v>
      </c>
      <c r="AA366" s="37">
        <v>1.4285714285714286</v>
      </c>
      <c r="AB366" s="37">
        <v>4.2857142857142856</v>
      </c>
      <c r="AC366" s="37">
        <v>0</v>
      </c>
    </row>
    <row r="367" spans="1:29" x14ac:dyDescent="0.25">
      <c r="A367" s="43">
        <v>515</v>
      </c>
      <c r="B367" s="44" t="s">
        <v>606</v>
      </c>
      <c r="C367" s="43">
        <v>2</v>
      </c>
      <c r="D367" s="45" t="s">
        <v>1</v>
      </c>
      <c r="E367" s="37">
        <v>72.222222222222214</v>
      </c>
      <c r="F367" s="37">
        <v>44.444444444444443</v>
      </c>
      <c r="G367" s="37">
        <v>50</v>
      </c>
      <c r="H367" s="37">
        <v>38.888888888888893</v>
      </c>
      <c r="I367" s="37">
        <v>38.888888888888893</v>
      </c>
      <c r="J367" s="37">
        <v>61.111111111111114</v>
      </c>
      <c r="K367" s="37">
        <v>72.222222222222214</v>
      </c>
      <c r="L367" s="37">
        <v>44.444444444444443</v>
      </c>
      <c r="M367" s="37">
        <v>55.555555555555557</v>
      </c>
      <c r="N367" s="37">
        <v>66.666666666666657</v>
      </c>
      <c r="O367" s="37">
        <v>38.888888888888893</v>
      </c>
      <c r="P367" s="37">
        <v>44.444444444444443</v>
      </c>
      <c r="Q367" s="37">
        <v>50</v>
      </c>
      <c r="R367" s="37">
        <v>50</v>
      </c>
      <c r="S367" s="37">
        <v>72.222222222222214</v>
      </c>
      <c r="T367" s="37">
        <v>38.888888888888893</v>
      </c>
      <c r="U367" s="37">
        <v>44.444444444444443</v>
      </c>
      <c r="V367" s="37">
        <v>72.222222222222214</v>
      </c>
      <c r="W367" s="37">
        <v>55.555555555555557</v>
      </c>
      <c r="X367" s="37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</row>
    <row r="368" spans="1:29" x14ac:dyDescent="0.25">
      <c r="A368" s="43">
        <v>516</v>
      </c>
      <c r="B368" s="44" t="s">
        <v>607</v>
      </c>
      <c r="C368" s="43">
        <v>2</v>
      </c>
      <c r="D368" s="45" t="s">
        <v>1</v>
      </c>
      <c r="E368" s="37">
        <v>100</v>
      </c>
      <c r="F368" s="37">
        <v>85.714285714285708</v>
      </c>
      <c r="G368" s="37">
        <v>85.714285714285708</v>
      </c>
      <c r="H368" s="37">
        <v>57.142857142857139</v>
      </c>
      <c r="I368" s="37">
        <v>71.428571428571431</v>
      </c>
      <c r="J368" s="37">
        <v>85.714285714285708</v>
      </c>
      <c r="K368" s="37">
        <v>100</v>
      </c>
      <c r="L368" s="37">
        <v>85.714285714285708</v>
      </c>
      <c r="M368" s="37">
        <v>71.428571428571431</v>
      </c>
      <c r="N368" s="37">
        <v>71.428571428571431</v>
      </c>
      <c r="O368" s="37">
        <v>71.428571428571431</v>
      </c>
      <c r="P368" s="37">
        <v>57.142857142857139</v>
      </c>
      <c r="Q368" s="37">
        <v>42.857142857142854</v>
      </c>
      <c r="R368" s="37">
        <v>57.142857142857139</v>
      </c>
      <c r="S368" s="37">
        <v>71.428571428571431</v>
      </c>
      <c r="T368" s="37">
        <v>71.428571428571431</v>
      </c>
      <c r="U368" s="37">
        <v>57.142857142857139</v>
      </c>
      <c r="V368" s="37">
        <v>85.714285714285708</v>
      </c>
      <c r="W368" s="37">
        <v>71.428571428571431</v>
      </c>
      <c r="X368" s="37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</row>
    <row r="369" spans="1:29" x14ac:dyDescent="0.25">
      <c r="A369" s="43">
        <v>517</v>
      </c>
      <c r="B369" s="44" t="s">
        <v>448</v>
      </c>
      <c r="C369" s="43">
        <v>2</v>
      </c>
      <c r="D369" s="45" t="s">
        <v>1</v>
      </c>
      <c r="E369" s="37">
        <v>71.428571428571431</v>
      </c>
      <c r="F369" s="37">
        <v>51.020408163265309</v>
      </c>
      <c r="G369" s="37">
        <v>44.897959183673471</v>
      </c>
      <c r="H369" s="37">
        <v>40.816326530612244</v>
      </c>
      <c r="I369" s="37">
        <v>34.693877551020407</v>
      </c>
      <c r="J369" s="37">
        <v>67.346938775510196</v>
      </c>
      <c r="K369" s="37">
        <v>51.020408163265309</v>
      </c>
      <c r="L369" s="37">
        <v>40.816326530612244</v>
      </c>
      <c r="M369" s="37">
        <v>38.775510204081634</v>
      </c>
      <c r="N369" s="37">
        <v>42.857142857142854</v>
      </c>
      <c r="O369" s="37">
        <v>55.102040816326522</v>
      </c>
      <c r="P369" s="37">
        <v>38.775510204081634</v>
      </c>
      <c r="Q369" s="37">
        <v>46.938775510204081</v>
      </c>
      <c r="R369" s="37">
        <v>46.938775510204081</v>
      </c>
      <c r="S369" s="37">
        <v>59.183673469387756</v>
      </c>
      <c r="T369" s="37">
        <v>42.857142857142854</v>
      </c>
      <c r="U369" s="37">
        <v>40.816326530612244</v>
      </c>
      <c r="V369" s="37">
        <v>53.061224489795919</v>
      </c>
      <c r="W369" s="37">
        <v>40.816326530612244</v>
      </c>
      <c r="X369" s="37">
        <v>0</v>
      </c>
      <c r="Y369" s="37">
        <v>0</v>
      </c>
      <c r="Z369" s="37">
        <v>0</v>
      </c>
      <c r="AA369" s="37">
        <v>1.0204081632653061</v>
      </c>
      <c r="AB369" s="37">
        <v>0</v>
      </c>
      <c r="AC369" s="37">
        <v>0</v>
      </c>
    </row>
    <row r="370" spans="1:29" x14ac:dyDescent="0.25">
      <c r="A370" s="43">
        <v>518</v>
      </c>
      <c r="B370" s="44" t="s">
        <v>608</v>
      </c>
      <c r="C370" s="43">
        <v>2</v>
      </c>
      <c r="D370" s="45" t="s">
        <v>1</v>
      </c>
      <c r="E370" s="37">
        <v>90</v>
      </c>
      <c r="F370" s="37">
        <v>45</v>
      </c>
      <c r="G370" s="37">
        <v>35</v>
      </c>
      <c r="H370" s="37">
        <v>20</v>
      </c>
      <c r="I370" s="37">
        <v>30</v>
      </c>
      <c r="J370" s="37">
        <v>70</v>
      </c>
      <c r="K370" s="37">
        <v>55.000000000000007</v>
      </c>
      <c r="L370" s="37">
        <v>45</v>
      </c>
      <c r="M370" s="37">
        <v>45</v>
      </c>
      <c r="N370" s="37">
        <v>40</v>
      </c>
      <c r="O370" s="37">
        <v>55.000000000000007</v>
      </c>
      <c r="P370" s="37">
        <v>40</v>
      </c>
      <c r="Q370" s="37">
        <v>45</v>
      </c>
      <c r="R370" s="37">
        <v>55.000000000000007</v>
      </c>
      <c r="S370" s="37">
        <v>65</v>
      </c>
      <c r="T370" s="37">
        <v>30</v>
      </c>
      <c r="U370" s="37">
        <v>50</v>
      </c>
      <c r="V370" s="37">
        <v>35</v>
      </c>
      <c r="W370" s="37">
        <v>35</v>
      </c>
      <c r="X370" s="37">
        <v>0</v>
      </c>
      <c r="Y370" s="37">
        <v>5</v>
      </c>
      <c r="Z370" s="37">
        <v>0</v>
      </c>
      <c r="AA370" s="37">
        <v>0</v>
      </c>
      <c r="AB370" s="37">
        <v>0</v>
      </c>
      <c r="AC370" s="37">
        <v>0</v>
      </c>
    </row>
    <row r="371" spans="1:29" x14ac:dyDescent="0.25">
      <c r="A371" s="43">
        <v>519</v>
      </c>
      <c r="B371" s="44" t="s">
        <v>609</v>
      </c>
      <c r="C371" s="43">
        <v>2</v>
      </c>
      <c r="D371" s="45" t="s">
        <v>1</v>
      </c>
      <c r="E371" s="37">
        <v>70</v>
      </c>
      <c r="F371" s="37">
        <v>40</v>
      </c>
      <c r="G371" s="37">
        <v>10</v>
      </c>
      <c r="H371" s="37">
        <v>30</v>
      </c>
      <c r="I371" s="37">
        <v>10</v>
      </c>
      <c r="J371" s="37">
        <v>60</v>
      </c>
      <c r="K371" s="37">
        <v>50</v>
      </c>
      <c r="L371" s="37">
        <v>30</v>
      </c>
      <c r="M371" s="37">
        <v>30</v>
      </c>
      <c r="N371" s="37">
        <v>50</v>
      </c>
      <c r="O371" s="37">
        <v>60</v>
      </c>
      <c r="P371" s="37">
        <v>20</v>
      </c>
      <c r="Q371" s="37">
        <v>40</v>
      </c>
      <c r="R371" s="37">
        <v>80</v>
      </c>
      <c r="S371" s="37">
        <v>60</v>
      </c>
      <c r="T371" s="37">
        <v>40</v>
      </c>
      <c r="U371" s="37">
        <v>40</v>
      </c>
      <c r="V371" s="37">
        <v>70</v>
      </c>
      <c r="W371" s="37">
        <v>20</v>
      </c>
      <c r="X371" s="37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</row>
    <row r="372" spans="1:29" x14ac:dyDescent="0.25">
      <c r="A372" s="43">
        <v>52</v>
      </c>
      <c r="B372" s="44" t="s">
        <v>84</v>
      </c>
      <c r="C372" s="43">
        <v>10</v>
      </c>
      <c r="D372" s="45" t="s">
        <v>9</v>
      </c>
      <c r="E372" s="37">
        <v>89.473684210526315</v>
      </c>
      <c r="F372" s="37">
        <v>71.05263157894737</v>
      </c>
      <c r="G372" s="37">
        <v>57.894736842105267</v>
      </c>
      <c r="H372" s="37">
        <v>57.894736842105267</v>
      </c>
      <c r="I372" s="37">
        <v>57.894736842105267</v>
      </c>
      <c r="J372" s="37">
        <v>82.89473684210526</v>
      </c>
      <c r="K372" s="37">
        <v>92.10526315789474</v>
      </c>
      <c r="L372" s="37">
        <v>73.68421052631578</v>
      </c>
      <c r="M372" s="37">
        <v>78.94736842105263</v>
      </c>
      <c r="N372" s="37">
        <v>78.94736842105263</v>
      </c>
      <c r="O372" s="37">
        <v>86.842105263157904</v>
      </c>
      <c r="P372" s="37">
        <v>75</v>
      </c>
      <c r="Q372" s="37">
        <v>63.157894736842103</v>
      </c>
      <c r="R372" s="37">
        <v>77.631578947368425</v>
      </c>
      <c r="S372" s="37">
        <v>86.842105263157904</v>
      </c>
      <c r="T372" s="37">
        <v>65.789473684210535</v>
      </c>
      <c r="U372" s="37">
        <v>65.789473684210535</v>
      </c>
      <c r="V372" s="37">
        <v>84.210526315789465</v>
      </c>
      <c r="W372" s="37">
        <v>60.526315789473685</v>
      </c>
      <c r="X372" s="37">
        <v>11.184210526315789</v>
      </c>
      <c r="Y372" s="37">
        <v>21.710526315789476</v>
      </c>
      <c r="Z372" s="37">
        <v>5.2631578947368416</v>
      </c>
      <c r="AA372" s="37">
        <v>11.184210526315789</v>
      </c>
      <c r="AB372" s="37">
        <v>2.6315789473684208</v>
      </c>
      <c r="AC372" s="37">
        <v>0</v>
      </c>
    </row>
    <row r="373" spans="1:29" x14ac:dyDescent="0.25">
      <c r="A373" s="43">
        <v>520</v>
      </c>
      <c r="B373" s="44" t="s">
        <v>451</v>
      </c>
      <c r="C373" s="43">
        <v>2</v>
      </c>
      <c r="D373" s="45" t="s">
        <v>1</v>
      </c>
      <c r="E373" s="37">
        <v>86.04651162790698</v>
      </c>
      <c r="F373" s="37">
        <v>65.116279069767444</v>
      </c>
      <c r="G373" s="37">
        <v>53.488372093023251</v>
      </c>
      <c r="H373" s="37">
        <v>51.162790697674424</v>
      </c>
      <c r="I373" s="37">
        <v>48.837209302325576</v>
      </c>
      <c r="J373" s="37">
        <v>72.093023255813947</v>
      </c>
      <c r="K373" s="37">
        <v>62.790697674418603</v>
      </c>
      <c r="L373" s="37">
        <v>67.441860465116278</v>
      </c>
      <c r="M373" s="37">
        <v>65.116279069767444</v>
      </c>
      <c r="N373" s="37">
        <v>72.093023255813947</v>
      </c>
      <c r="O373" s="37">
        <v>67.441860465116278</v>
      </c>
      <c r="P373" s="37">
        <v>65.116279069767444</v>
      </c>
      <c r="Q373" s="37">
        <v>48.837209302325576</v>
      </c>
      <c r="R373" s="37">
        <v>67.441860465116278</v>
      </c>
      <c r="S373" s="37">
        <v>83.720930232558146</v>
      </c>
      <c r="T373" s="37">
        <v>58.139534883720934</v>
      </c>
      <c r="U373" s="37">
        <v>53.488372093023251</v>
      </c>
      <c r="V373" s="37">
        <v>69.767441860465112</v>
      </c>
      <c r="W373" s="37">
        <v>60.465116279069761</v>
      </c>
      <c r="X373" s="37">
        <v>4.6511627906976747</v>
      </c>
      <c r="Y373" s="37">
        <v>0</v>
      </c>
      <c r="Z373" s="37">
        <v>0</v>
      </c>
      <c r="AA373" s="37">
        <v>3.4883720930232558</v>
      </c>
      <c r="AB373" s="37">
        <v>0</v>
      </c>
      <c r="AC373" s="37">
        <v>0</v>
      </c>
    </row>
    <row r="374" spans="1:29" x14ac:dyDescent="0.25">
      <c r="A374" s="43">
        <v>521</v>
      </c>
      <c r="B374" s="44" t="s">
        <v>452</v>
      </c>
      <c r="C374" s="43">
        <v>2</v>
      </c>
      <c r="D374" s="45" t="s">
        <v>1</v>
      </c>
      <c r="E374" s="37">
        <v>90.909090909090907</v>
      </c>
      <c r="F374" s="37">
        <v>74.242424242424249</v>
      </c>
      <c r="G374" s="37">
        <v>68.181818181818173</v>
      </c>
      <c r="H374" s="37">
        <v>57.575757575757578</v>
      </c>
      <c r="I374" s="37">
        <v>43.939393939393938</v>
      </c>
      <c r="J374" s="37">
        <v>87.878787878787875</v>
      </c>
      <c r="K374" s="37">
        <v>86.36363636363636</v>
      </c>
      <c r="L374" s="37">
        <v>65.151515151515156</v>
      </c>
      <c r="M374" s="37">
        <v>69.696969696969703</v>
      </c>
      <c r="N374" s="37">
        <v>78.787878787878782</v>
      </c>
      <c r="O374" s="37">
        <v>75.757575757575751</v>
      </c>
      <c r="P374" s="37">
        <v>75.757575757575751</v>
      </c>
      <c r="Q374" s="37">
        <v>56.060606060606055</v>
      </c>
      <c r="R374" s="37">
        <v>75.757575757575751</v>
      </c>
      <c r="S374" s="37">
        <v>95.454545454545453</v>
      </c>
      <c r="T374" s="37">
        <v>74.242424242424249</v>
      </c>
      <c r="U374" s="37">
        <v>62.121212121212125</v>
      </c>
      <c r="V374" s="37">
        <v>80.303030303030297</v>
      </c>
      <c r="W374" s="37">
        <v>75.757575757575751</v>
      </c>
      <c r="X374" s="37">
        <v>17.424242424242426</v>
      </c>
      <c r="Y374" s="37">
        <v>6.0606060606060606</v>
      </c>
      <c r="Z374" s="37">
        <v>2.2727272727272729</v>
      </c>
      <c r="AA374" s="37">
        <v>15.151515151515152</v>
      </c>
      <c r="AB374" s="37">
        <v>4.5454545454545459</v>
      </c>
      <c r="AC374" s="37">
        <v>0</v>
      </c>
    </row>
    <row r="375" spans="1:29" x14ac:dyDescent="0.25">
      <c r="A375" s="43">
        <v>522</v>
      </c>
      <c r="B375" s="44" t="s">
        <v>453</v>
      </c>
      <c r="C375" s="43">
        <v>2</v>
      </c>
      <c r="D375" s="45" t="s">
        <v>1</v>
      </c>
      <c r="E375" s="37">
        <v>87.5</v>
      </c>
      <c r="F375" s="37">
        <v>72.916666666666657</v>
      </c>
      <c r="G375" s="37">
        <v>58.333333333333336</v>
      </c>
      <c r="H375" s="37">
        <v>50</v>
      </c>
      <c r="I375" s="37">
        <v>54.166666666666664</v>
      </c>
      <c r="J375" s="37">
        <v>83.333333333333343</v>
      </c>
      <c r="K375" s="37">
        <v>81.25</v>
      </c>
      <c r="L375" s="37">
        <v>79.166666666666657</v>
      </c>
      <c r="M375" s="37">
        <v>75</v>
      </c>
      <c r="N375" s="37">
        <v>83.333333333333343</v>
      </c>
      <c r="O375" s="37">
        <v>77.083333333333343</v>
      </c>
      <c r="P375" s="37">
        <v>77.083333333333343</v>
      </c>
      <c r="Q375" s="37">
        <v>62.5</v>
      </c>
      <c r="R375" s="37">
        <v>72.916666666666657</v>
      </c>
      <c r="S375" s="37">
        <v>75</v>
      </c>
      <c r="T375" s="37">
        <v>70.833333333333343</v>
      </c>
      <c r="U375" s="37">
        <v>68.75</v>
      </c>
      <c r="V375" s="37">
        <v>72.916666666666657</v>
      </c>
      <c r="W375" s="37">
        <v>66.666666666666657</v>
      </c>
      <c r="X375" s="37">
        <v>10.416666666666668</v>
      </c>
      <c r="Y375" s="37">
        <v>6.25</v>
      </c>
      <c r="Z375" s="37">
        <v>2.083333333333333</v>
      </c>
      <c r="AA375" s="37">
        <v>5.2083333333333339</v>
      </c>
      <c r="AB375" s="37">
        <v>6.25</v>
      </c>
      <c r="AC375" s="37">
        <v>0</v>
      </c>
    </row>
    <row r="376" spans="1:29" x14ac:dyDescent="0.25">
      <c r="A376" s="43">
        <v>526</v>
      </c>
      <c r="B376" s="44" t="s">
        <v>455</v>
      </c>
      <c r="C376" s="43">
        <v>13</v>
      </c>
      <c r="D376" s="45" t="s">
        <v>12</v>
      </c>
      <c r="E376" s="37">
        <v>98.75</v>
      </c>
      <c r="F376" s="37">
        <v>100</v>
      </c>
      <c r="G376" s="37">
        <v>93.75</v>
      </c>
      <c r="H376" s="37">
        <v>92.5</v>
      </c>
      <c r="I376" s="37">
        <v>96.25</v>
      </c>
      <c r="J376" s="37">
        <v>98.75</v>
      </c>
      <c r="K376" s="37">
        <v>100</v>
      </c>
      <c r="L376" s="37">
        <v>97.5</v>
      </c>
      <c r="M376" s="37">
        <v>98.75</v>
      </c>
      <c r="N376" s="37">
        <v>97.5</v>
      </c>
      <c r="O376" s="37">
        <v>97.5</v>
      </c>
      <c r="P376" s="37">
        <v>95</v>
      </c>
      <c r="Q376" s="37">
        <v>97.5</v>
      </c>
      <c r="R376" s="37">
        <v>97.5</v>
      </c>
      <c r="S376" s="37">
        <v>100</v>
      </c>
      <c r="T376" s="37">
        <v>100</v>
      </c>
      <c r="U376" s="37">
        <v>97.5</v>
      </c>
      <c r="V376" s="37">
        <v>98.75</v>
      </c>
      <c r="W376" s="37">
        <v>95</v>
      </c>
      <c r="X376" s="37">
        <v>56.875</v>
      </c>
      <c r="Y376" s="37">
        <v>40.625</v>
      </c>
      <c r="Z376" s="37">
        <v>16.875</v>
      </c>
      <c r="AA376" s="37">
        <v>38.75</v>
      </c>
      <c r="AB376" s="37">
        <v>25</v>
      </c>
      <c r="AC376" s="37">
        <v>3.125</v>
      </c>
    </row>
    <row r="377" spans="1:29" x14ac:dyDescent="0.25">
      <c r="A377" s="43">
        <v>527</v>
      </c>
      <c r="B377" s="44" t="s">
        <v>610</v>
      </c>
      <c r="C377" s="43">
        <v>13</v>
      </c>
      <c r="D377" s="45" t="s">
        <v>12</v>
      </c>
      <c r="E377" s="37">
        <v>100</v>
      </c>
      <c r="F377" s="37">
        <v>82.608695652173907</v>
      </c>
      <c r="G377" s="37">
        <v>71.739130434782609</v>
      </c>
      <c r="H377" s="37">
        <v>78.260869565217391</v>
      </c>
      <c r="I377" s="37">
        <v>60.869565217391312</v>
      </c>
      <c r="J377" s="37">
        <v>91.304347826086953</v>
      </c>
      <c r="K377" s="37">
        <v>95.652173913043484</v>
      </c>
      <c r="L377" s="37">
        <v>82.608695652173907</v>
      </c>
      <c r="M377" s="37">
        <v>82.608695652173907</v>
      </c>
      <c r="N377" s="37">
        <v>95.652173913043484</v>
      </c>
      <c r="O377" s="37">
        <v>91.304347826086953</v>
      </c>
      <c r="P377" s="37">
        <v>82.608695652173907</v>
      </c>
      <c r="Q377" s="37">
        <v>69.565217391304344</v>
      </c>
      <c r="R377" s="37">
        <v>89.130434782608688</v>
      </c>
      <c r="S377" s="37">
        <v>91.304347826086953</v>
      </c>
      <c r="T377" s="37">
        <v>89.130434782608688</v>
      </c>
      <c r="U377" s="37">
        <v>80.434782608695656</v>
      </c>
      <c r="V377" s="37">
        <v>91.304347826086953</v>
      </c>
      <c r="W377" s="37">
        <v>86.956521739130437</v>
      </c>
      <c r="X377" s="37">
        <v>13.043478260869565</v>
      </c>
      <c r="Y377" s="37">
        <v>18.478260869565215</v>
      </c>
      <c r="Z377" s="37">
        <v>14.130434782608695</v>
      </c>
      <c r="AA377" s="37">
        <v>26.086956521739129</v>
      </c>
      <c r="AB377" s="37">
        <v>7.608695652173914</v>
      </c>
      <c r="AC377" s="37">
        <v>0</v>
      </c>
    </row>
    <row r="378" spans="1:29" x14ac:dyDescent="0.25">
      <c r="A378" s="43">
        <v>53</v>
      </c>
      <c r="B378" s="44" t="s">
        <v>85</v>
      </c>
      <c r="C378" s="43">
        <v>10</v>
      </c>
      <c r="D378" s="45" t="s">
        <v>9</v>
      </c>
      <c r="E378" s="37">
        <v>90.909090909090907</v>
      </c>
      <c r="F378" s="37">
        <v>71.328671328671334</v>
      </c>
      <c r="G378" s="37">
        <v>60.139860139860133</v>
      </c>
      <c r="H378" s="37">
        <v>55.24475524475524</v>
      </c>
      <c r="I378" s="37">
        <v>53.846153846153847</v>
      </c>
      <c r="J378" s="37">
        <v>77.622377622377627</v>
      </c>
      <c r="K378" s="37">
        <v>79.020979020979027</v>
      </c>
      <c r="L378" s="37">
        <v>60.839160839160847</v>
      </c>
      <c r="M378" s="37">
        <v>64.335664335664333</v>
      </c>
      <c r="N378" s="37">
        <v>75.52447552447552</v>
      </c>
      <c r="O378" s="37">
        <v>66.43356643356644</v>
      </c>
      <c r="P378" s="37">
        <v>68.531468531468533</v>
      </c>
      <c r="Q378" s="37">
        <v>51.048951048951054</v>
      </c>
      <c r="R378" s="37">
        <v>70.629370629370626</v>
      </c>
      <c r="S378" s="37">
        <v>72.727272727272734</v>
      </c>
      <c r="T378" s="37">
        <v>55.944055944055947</v>
      </c>
      <c r="U378" s="37">
        <v>58.04195804195804</v>
      </c>
      <c r="V378" s="37">
        <v>75.52447552447552</v>
      </c>
      <c r="W378" s="37">
        <v>58.74125874125874</v>
      </c>
      <c r="X378" s="37">
        <v>13.286713286713287</v>
      </c>
      <c r="Y378" s="37">
        <v>6.2937062937062942</v>
      </c>
      <c r="Z378" s="37">
        <v>3.4965034965034967</v>
      </c>
      <c r="AA378" s="37">
        <v>6.2937062937062942</v>
      </c>
      <c r="AB378" s="37">
        <v>1.7482517482517483</v>
      </c>
      <c r="AC378" s="37">
        <v>0</v>
      </c>
    </row>
    <row r="379" spans="1:29" x14ac:dyDescent="0.25">
      <c r="A379" s="43">
        <v>530</v>
      </c>
      <c r="B379" s="44" t="s">
        <v>457</v>
      </c>
      <c r="C379" s="43">
        <v>9</v>
      </c>
      <c r="D379" s="45" t="s">
        <v>8</v>
      </c>
      <c r="E379" s="37">
        <v>84.210526315789465</v>
      </c>
      <c r="F379" s="37">
        <v>64.912280701754383</v>
      </c>
      <c r="G379" s="37">
        <v>64.912280701754383</v>
      </c>
      <c r="H379" s="37">
        <v>59.649122807017541</v>
      </c>
      <c r="I379" s="37">
        <v>66.666666666666657</v>
      </c>
      <c r="J379" s="37">
        <v>96.491228070175438</v>
      </c>
      <c r="K379" s="37">
        <v>92.982456140350877</v>
      </c>
      <c r="L379" s="37">
        <v>98.245614035087712</v>
      </c>
      <c r="M379" s="37">
        <v>92.982456140350877</v>
      </c>
      <c r="N379" s="37">
        <v>89.473684210526315</v>
      </c>
      <c r="O379" s="37">
        <v>89.473684210526315</v>
      </c>
      <c r="P379" s="37">
        <v>92.982456140350877</v>
      </c>
      <c r="Q379" s="37">
        <v>91.228070175438589</v>
      </c>
      <c r="R379" s="37">
        <v>89.473684210526315</v>
      </c>
      <c r="S379" s="37">
        <v>91.228070175438589</v>
      </c>
      <c r="T379" s="37">
        <v>91.228070175438589</v>
      </c>
      <c r="U379" s="37">
        <v>92.982456140350877</v>
      </c>
      <c r="V379" s="37">
        <v>98.245614035087712</v>
      </c>
      <c r="W379" s="37">
        <v>96.491228070175438</v>
      </c>
      <c r="X379" s="37">
        <v>7.8947368421052628</v>
      </c>
      <c r="Y379" s="37">
        <v>6.140350877192982</v>
      </c>
      <c r="Z379" s="37">
        <v>0</v>
      </c>
      <c r="AA379" s="37">
        <v>0.8771929824561403</v>
      </c>
      <c r="AB379" s="37">
        <v>3.5087719298245612</v>
      </c>
      <c r="AC379" s="37">
        <v>0</v>
      </c>
    </row>
    <row r="380" spans="1:29" x14ac:dyDescent="0.25">
      <c r="A380" s="43">
        <v>532</v>
      </c>
      <c r="B380" s="44" t="s">
        <v>458</v>
      </c>
      <c r="C380" s="43">
        <v>13</v>
      </c>
      <c r="D380" s="45" t="s">
        <v>12</v>
      </c>
      <c r="E380" s="37">
        <v>100</v>
      </c>
      <c r="F380" s="37">
        <v>100</v>
      </c>
      <c r="G380" s="37">
        <v>81.818181818181827</v>
      </c>
      <c r="H380" s="37">
        <v>72.727272727272734</v>
      </c>
      <c r="I380" s="37">
        <v>90.909090909090907</v>
      </c>
      <c r="J380" s="37">
        <v>100</v>
      </c>
      <c r="K380" s="37">
        <v>90.909090909090907</v>
      </c>
      <c r="L380" s="37">
        <v>72.727272727272734</v>
      </c>
      <c r="M380" s="37">
        <v>90.909090909090907</v>
      </c>
      <c r="N380" s="37">
        <v>90.909090909090907</v>
      </c>
      <c r="O380" s="37">
        <v>90.909090909090907</v>
      </c>
      <c r="P380" s="37">
        <v>81.818181818181827</v>
      </c>
      <c r="Q380" s="37">
        <v>81.818181818181827</v>
      </c>
      <c r="R380" s="37">
        <v>81.818181818181827</v>
      </c>
      <c r="S380" s="37">
        <v>90.909090909090907</v>
      </c>
      <c r="T380" s="37">
        <v>81.818181818181827</v>
      </c>
      <c r="U380" s="37">
        <v>100</v>
      </c>
      <c r="V380" s="37">
        <v>81.818181818181827</v>
      </c>
      <c r="W380" s="37">
        <v>90.909090909090907</v>
      </c>
      <c r="X380" s="37">
        <v>0</v>
      </c>
      <c r="Y380" s="37">
        <v>13.636363636363635</v>
      </c>
      <c r="Z380" s="37">
        <v>0</v>
      </c>
      <c r="AA380" s="37">
        <v>0</v>
      </c>
      <c r="AB380" s="37">
        <v>9.0909090909090917</v>
      </c>
      <c r="AC380" s="37">
        <v>0</v>
      </c>
    </row>
    <row r="381" spans="1:29" x14ac:dyDescent="0.25">
      <c r="A381" s="43">
        <v>54</v>
      </c>
      <c r="B381" s="44" t="s">
        <v>86</v>
      </c>
      <c r="C381" s="43">
        <v>10</v>
      </c>
      <c r="D381" s="45" t="s">
        <v>9</v>
      </c>
      <c r="E381" s="37">
        <v>90.526315789473685</v>
      </c>
      <c r="F381" s="37">
        <v>77.89473684210526</v>
      </c>
      <c r="G381" s="37">
        <v>67.368421052631575</v>
      </c>
      <c r="H381" s="37">
        <v>58.947368421052623</v>
      </c>
      <c r="I381" s="37">
        <v>50.526315789473685</v>
      </c>
      <c r="J381" s="37">
        <v>89.473684210526315</v>
      </c>
      <c r="K381" s="37">
        <v>87.368421052631589</v>
      </c>
      <c r="L381" s="37">
        <v>81.05263157894737</v>
      </c>
      <c r="M381" s="37">
        <v>83.15789473684211</v>
      </c>
      <c r="N381" s="37">
        <v>90.526315789473685</v>
      </c>
      <c r="O381" s="37">
        <v>77.89473684210526</v>
      </c>
      <c r="P381" s="37">
        <v>75.789473684210535</v>
      </c>
      <c r="Q381" s="37">
        <v>69.473684210526315</v>
      </c>
      <c r="R381" s="37">
        <v>84.210526315789465</v>
      </c>
      <c r="S381" s="37">
        <v>92.631578947368425</v>
      </c>
      <c r="T381" s="37">
        <v>78.94736842105263</v>
      </c>
      <c r="U381" s="37">
        <v>67.368421052631575</v>
      </c>
      <c r="V381" s="37">
        <v>87.368421052631589</v>
      </c>
      <c r="W381" s="37">
        <v>69.473684210526315</v>
      </c>
      <c r="X381" s="37">
        <v>15.789473684210526</v>
      </c>
      <c r="Y381" s="37">
        <v>6.8421052631578956</v>
      </c>
      <c r="Z381" s="37">
        <v>6.8421052631578956</v>
      </c>
      <c r="AA381" s="37">
        <v>17.894736842105264</v>
      </c>
      <c r="AB381" s="37">
        <v>5.2631578947368416</v>
      </c>
      <c r="AC381" s="37">
        <v>0</v>
      </c>
    </row>
    <row r="382" spans="1:29" x14ac:dyDescent="0.25">
      <c r="A382" s="43">
        <v>541</v>
      </c>
      <c r="B382" s="44" t="s">
        <v>459</v>
      </c>
      <c r="C382" s="43">
        <v>29</v>
      </c>
      <c r="D382" s="45" t="s">
        <v>572</v>
      </c>
      <c r="E382" s="37">
        <v>85</v>
      </c>
      <c r="F382" s="37">
        <v>67.5</v>
      </c>
      <c r="G382" s="37">
        <v>45</v>
      </c>
      <c r="H382" s="37">
        <v>40</v>
      </c>
      <c r="I382" s="37">
        <v>35</v>
      </c>
      <c r="J382" s="37">
        <v>92.5</v>
      </c>
      <c r="K382" s="37">
        <v>82.5</v>
      </c>
      <c r="L382" s="37">
        <v>80</v>
      </c>
      <c r="M382" s="37">
        <v>90</v>
      </c>
      <c r="N382" s="37">
        <v>75</v>
      </c>
      <c r="O382" s="37">
        <v>87.5</v>
      </c>
      <c r="P382" s="37">
        <v>80</v>
      </c>
      <c r="Q382" s="37">
        <v>60</v>
      </c>
      <c r="R382" s="37">
        <v>75</v>
      </c>
      <c r="S382" s="37">
        <v>77.5</v>
      </c>
      <c r="T382" s="37">
        <v>90</v>
      </c>
      <c r="U382" s="37">
        <v>67.5</v>
      </c>
      <c r="V382" s="37">
        <v>77.5</v>
      </c>
      <c r="W382" s="37">
        <v>62.5</v>
      </c>
      <c r="X382" s="37">
        <v>1.25</v>
      </c>
      <c r="Y382" s="37">
        <v>0</v>
      </c>
      <c r="Z382" s="37">
        <v>0</v>
      </c>
      <c r="AA382" s="37">
        <v>5</v>
      </c>
      <c r="AB382" s="37">
        <v>0</v>
      </c>
      <c r="AC382" s="37">
        <v>0</v>
      </c>
    </row>
    <row r="383" spans="1:29" x14ac:dyDescent="0.25">
      <c r="A383" s="43">
        <v>57</v>
      </c>
      <c r="B383" s="44" t="s">
        <v>87</v>
      </c>
      <c r="C383" s="43">
        <v>10</v>
      </c>
      <c r="D383" s="45" t="s">
        <v>9</v>
      </c>
      <c r="E383" s="37">
        <v>89.795918367346943</v>
      </c>
      <c r="F383" s="37">
        <v>74.489795918367349</v>
      </c>
      <c r="G383" s="37">
        <v>63.265306122448983</v>
      </c>
      <c r="H383" s="37">
        <v>66.326530612244895</v>
      </c>
      <c r="I383" s="37">
        <v>53.061224489795919</v>
      </c>
      <c r="J383" s="37">
        <v>86.734693877551024</v>
      </c>
      <c r="K383" s="37">
        <v>84.693877551020407</v>
      </c>
      <c r="L383" s="37">
        <v>68.367346938775512</v>
      </c>
      <c r="M383" s="37">
        <v>70.408163265306129</v>
      </c>
      <c r="N383" s="37">
        <v>76.530612244897952</v>
      </c>
      <c r="O383" s="37">
        <v>73.469387755102048</v>
      </c>
      <c r="P383" s="37">
        <v>70.408163265306129</v>
      </c>
      <c r="Q383" s="37">
        <v>58.163265306122447</v>
      </c>
      <c r="R383" s="37">
        <v>79.591836734693871</v>
      </c>
      <c r="S383" s="37">
        <v>86.734693877551024</v>
      </c>
      <c r="T383" s="37">
        <v>62.244897959183675</v>
      </c>
      <c r="U383" s="37">
        <v>61.224489795918366</v>
      </c>
      <c r="V383" s="37">
        <v>70.408163265306129</v>
      </c>
      <c r="W383" s="37">
        <v>64.285714285714292</v>
      </c>
      <c r="X383" s="37">
        <v>12.244897959183673</v>
      </c>
      <c r="Y383" s="37">
        <v>11.224489795918368</v>
      </c>
      <c r="Z383" s="37">
        <v>2.5510204081632653</v>
      </c>
      <c r="AA383" s="37">
        <v>11.224489795918368</v>
      </c>
      <c r="AB383" s="37">
        <v>0.51020408163265307</v>
      </c>
      <c r="AC383" s="37">
        <v>1.0204081632653061</v>
      </c>
    </row>
    <row r="384" spans="1:29" x14ac:dyDescent="0.25">
      <c r="A384" s="43">
        <v>575</v>
      </c>
      <c r="B384" s="44" t="s">
        <v>460</v>
      </c>
      <c r="C384" s="43">
        <v>34</v>
      </c>
      <c r="D384" s="45" t="s">
        <v>570</v>
      </c>
      <c r="E384" s="37">
        <v>75</v>
      </c>
      <c r="F384" s="37">
        <v>25</v>
      </c>
      <c r="G384" s="37">
        <v>50</v>
      </c>
      <c r="H384" s="37">
        <v>25</v>
      </c>
      <c r="I384" s="37">
        <v>50</v>
      </c>
      <c r="J384" s="37">
        <v>100</v>
      </c>
      <c r="K384" s="37">
        <v>50</v>
      </c>
      <c r="L384" s="37">
        <v>100</v>
      </c>
      <c r="M384" s="37">
        <v>75</v>
      </c>
      <c r="N384" s="37">
        <v>100</v>
      </c>
      <c r="O384" s="37">
        <v>100</v>
      </c>
      <c r="P384" s="37">
        <v>50</v>
      </c>
      <c r="Q384" s="37">
        <v>50</v>
      </c>
      <c r="R384" s="37">
        <v>50</v>
      </c>
      <c r="S384" s="37">
        <v>100</v>
      </c>
      <c r="T384" s="37">
        <v>100</v>
      </c>
      <c r="U384" s="37">
        <v>50</v>
      </c>
      <c r="V384" s="37">
        <v>75</v>
      </c>
      <c r="W384" s="37">
        <v>75</v>
      </c>
      <c r="X384" s="37">
        <v>0</v>
      </c>
      <c r="Y384" s="37">
        <v>0</v>
      </c>
      <c r="Z384" s="37">
        <v>0</v>
      </c>
      <c r="AA384" s="37">
        <v>12.5</v>
      </c>
      <c r="AB384" s="37">
        <v>0</v>
      </c>
      <c r="AC384" s="37">
        <v>0</v>
      </c>
    </row>
    <row r="385" spans="1:29" x14ac:dyDescent="0.25">
      <c r="A385" s="43">
        <v>576</v>
      </c>
      <c r="B385" s="44" t="s">
        <v>461</v>
      </c>
      <c r="C385" s="43">
        <v>24</v>
      </c>
      <c r="D385" s="45" t="s">
        <v>23</v>
      </c>
      <c r="E385" s="37">
        <v>95</v>
      </c>
      <c r="F385" s="37">
        <v>90</v>
      </c>
      <c r="G385" s="37">
        <v>100</v>
      </c>
      <c r="H385" s="37">
        <v>70</v>
      </c>
      <c r="I385" s="37">
        <v>70</v>
      </c>
      <c r="J385" s="37">
        <v>85</v>
      </c>
      <c r="K385" s="37">
        <v>100</v>
      </c>
      <c r="L385" s="37">
        <v>85</v>
      </c>
      <c r="M385" s="37">
        <v>85</v>
      </c>
      <c r="N385" s="37">
        <v>85</v>
      </c>
      <c r="O385" s="37">
        <v>80</v>
      </c>
      <c r="P385" s="37">
        <v>75</v>
      </c>
      <c r="Q385" s="37">
        <v>80</v>
      </c>
      <c r="R385" s="37">
        <v>95</v>
      </c>
      <c r="S385" s="37">
        <v>80</v>
      </c>
      <c r="T385" s="37">
        <v>100</v>
      </c>
      <c r="U385" s="37">
        <v>90</v>
      </c>
      <c r="V385" s="37">
        <v>80</v>
      </c>
      <c r="W385" s="37">
        <v>65</v>
      </c>
      <c r="X385" s="37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</row>
    <row r="386" spans="1:29" x14ac:dyDescent="0.25">
      <c r="A386" s="43">
        <v>58</v>
      </c>
      <c r="B386" s="44" t="s">
        <v>88</v>
      </c>
      <c r="C386" s="43">
        <v>10</v>
      </c>
      <c r="D386" s="45" t="s">
        <v>9</v>
      </c>
      <c r="E386" s="37">
        <v>100</v>
      </c>
      <c r="F386" s="37">
        <v>82.758620689655174</v>
      </c>
      <c r="G386" s="37">
        <v>72.41379310344827</v>
      </c>
      <c r="H386" s="37">
        <v>65.517241379310349</v>
      </c>
      <c r="I386" s="37">
        <v>51.724137931034484</v>
      </c>
      <c r="J386" s="37">
        <v>93.103448275862064</v>
      </c>
      <c r="K386" s="37">
        <v>93.103448275862064</v>
      </c>
      <c r="L386" s="37">
        <v>89.65517241379311</v>
      </c>
      <c r="M386" s="37">
        <v>96.551724137931032</v>
      </c>
      <c r="N386" s="37">
        <v>89.65517241379311</v>
      </c>
      <c r="O386" s="37">
        <v>96.551724137931032</v>
      </c>
      <c r="P386" s="37">
        <v>79.310344827586206</v>
      </c>
      <c r="Q386" s="37">
        <v>68.965517241379317</v>
      </c>
      <c r="R386" s="37">
        <v>86.206896551724128</v>
      </c>
      <c r="S386" s="37">
        <v>96.551724137931032</v>
      </c>
      <c r="T386" s="37">
        <v>79.310344827586206</v>
      </c>
      <c r="U386" s="37">
        <v>72.41379310344827</v>
      </c>
      <c r="V386" s="37">
        <v>100</v>
      </c>
      <c r="W386" s="37">
        <v>82.758620689655174</v>
      </c>
      <c r="X386" s="37">
        <v>27.586206896551722</v>
      </c>
      <c r="Y386" s="37">
        <v>20.689655172413794</v>
      </c>
      <c r="Z386" s="37">
        <v>8.6206896551724146</v>
      </c>
      <c r="AA386" s="37">
        <v>27.586206896551722</v>
      </c>
      <c r="AB386" s="37">
        <v>6.8965517241379306</v>
      </c>
      <c r="AC386" s="37">
        <v>0</v>
      </c>
    </row>
    <row r="387" spans="1:29" x14ac:dyDescent="0.25">
      <c r="A387" s="43">
        <v>581</v>
      </c>
      <c r="B387" s="44" t="s">
        <v>462</v>
      </c>
      <c r="C387" s="43">
        <v>13</v>
      </c>
      <c r="D387" s="45" t="s">
        <v>12</v>
      </c>
      <c r="E387" s="37">
        <v>85.714285714285708</v>
      </c>
      <c r="F387" s="37">
        <v>42.857142857142854</v>
      </c>
      <c r="G387" s="37">
        <v>28.571428571428569</v>
      </c>
      <c r="H387" s="37">
        <v>42.857142857142854</v>
      </c>
      <c r="I387" s="37">
        <v>14.285714285714285</v>
      </c>
      <c r="J387" s="37">
        <v>100</v>
      </c>
      <c r="K387" s="37">
        <v>85.714285714285708</v>
      </c>
      <c r="L387" s="37">
        <v>85.714285714285708</v>
      </c>
      <c r="M387" s="37">
        <v>85.714285714285708</v>
      </c>
      <c r="N387" s="37">
        <v>71.428571428571431</v>
      </c>
      <c r="O387" s="37">
        <v>71.428571428571431</v>
      </c>
      <c r="P387" s="37">
        <v>71.428571428571431</v>
      </c>
      <c r="Q387" s="37">
        <v>71.428571428571431</v>
      </c>
      <c r="R387" s="37">
        <v>71.428571428571431</v>
      </c>
      <c r="S387" s="37">
        <v>71.428571428571431</v>
      </c>
      <c r="T387" s="37">
        <v>42.857142857142854</v>
      </c>
      <c r="U387" s="37">
        <v>28.571428571428569</v>
      </c>
      <c r="V387" s="37">
        <v>71.428571428571431</v>
      </c>
      <c r="W387" s="37">
        <v>57.142857142857139</v>
      </c>
      <c r="X387" s="37">
        <v>14.285714285714285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</row>
    <row r="388" spans="1:29" x14ac:dyDescent="0.25">
      <c r="A388" s="43">
        <v>584</v>
      </c>
      <c r="B388" s="44" t="s">
        <v>463</v>
      </c>
      <c r="C388" s="43">
        <v>30</v>
      </c>
      <c r="D388" s="45" t="s">
        <v>571</v>
      </c>
      <c r="E388" s="37">
        <v>100</v>
      </c>
      <c r="F388" s="37">
        <v>0</v>
      </c>
      <c r="G388" s="37">
        <v>20</v>
      </c>
      <c r="H388" s="37">
        <v>20</v>
      </c>
      <c r="I388" s="37">
        <v>0</v>
      </c>
      <c r="J388" s="37">
        <v>80</v>
      </c>
      <c r="K388" s="37">
        <v>100</v>
      </c>
      <c r="L388" s="37">
        <v>80</v>
      </c>
      <c r="M388" s="37">
        <v>100</v>
      </c>
      <c r="N388" s="37">
        <v>80</v>
      </c>
      <c r="O388" s="37">
        <v>60</v>
      </c>
      <c r="P388" s="37">
        <v>60</v>
      </c>
      <c r="Q388" s="37">
        <v>40</v>
      </c>
      <c r="R388" s="37">
        <v>40</v>
      </c>
      <c r="S388" s="37">
        <v>80</v>
      </c>
      <c r="T388" s="37">
        <v>60</v>
      </c>
      <c r="U388" s="37">
        <v>60</v>
      </c>
      <c r="V388" s="37">
        <v>80</v>
      </c>
      <c r="W388" s="37">
        <v>80</v>
      </c>
      <c r="X388" s="37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</row>
    <row r="389" spans="1:29" x14ac:dyDescent="0.25">
      <c r="A389" s="43">
        <v>585</v>
      </c>
      <c r="B389" s="44" t="s">
        <v>464</v>
      </c>
      <c r="C389" s="43">
        <v>29</v>
      </c>
      <c r="D389" s="45" t="s">
        <v>572</v>
      </c>
      <c r="E389" s="37">
        <v>85</v>
      </c>
      <c r="F389" s="37">
        <v>70</v>
      </c>
      <c r="G389" s="37">
        <v>70</v>
      </c>
      <c r="H389" s="37">
        <v>50</v>
      </c>
      <c r="I389" s="37">
        <v>65</v>
      </c>
      <c r="J389" s="37">
        <v>90</v>
      </c>
      <c r="K389" s="37">
        <v>90</v>
      </c>
      <c r="L389" s="37">
        <v>85</v>
      </c>
      <c r="M389" s="37">
        <v>90</v>
      </c>
      <c r="N389" s="37">
        <v>85</v>
      </c>
      <c r="O389" s="37">
        <v>70</v>
      </c>
      <c r="P389" s="37">
        <v>65</v>
      </c>
      <c r="Q389" s="37">
        <v>75</v>
      </c>
      <c r="R389" s="37">
        <v>75</v>
      </c>
      <c r="S389" s="37">
        <v>90</v>
      </c>
      <c r="T389" s="37">
        <v>95</v>
      </c>
      <c r="U389" s="37">
        <v>65</v>
      </c>
      <c r="V389" s="37">
        <v>90</v>
      </c>
      <c r="W389" s="37">
        <v>80</v>
      </c>
      <c r="X389" s="37">
        <v>5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</row>
    <row r="390" spans="1:29" x14ac:dyDescent="0.25">
      <c r="A390" s="43">
        <v>59</v>
      </c>
      <c r="B390" s="44" t="s">
        <v>89</v>
      </c>
      <c r="C390" s="43">
        <v>10</v>
      </c>
      <c r="D390" s="45" t="s">
        <v>9</v>
      </c>
      <c r="E390" s="37">
        <v>89.361702127659569</v>
      </c>
      <c r="F390" s="37">
        <v>71.276595744680847</v>
      </c>
      <c r="G390" s="37">
        <v>61.702127659574465</v>
      </c>
      <c r="H390" s="37">
        <v>53.191489361702125</v>
      </c>
      <c r="I390" s="37">
        <v>45.744680851063826</v>
      </c>
      <c r="J390" s="37">
        <v>89.361702127659569</v>
      </c>
      <c r="K390" s="37">
        <v>86.170212765957444</v>
      </c>
      <c r="L390" s="37">
        <v>74.468085106382972</v>
      </c>
      <c r="M390" s="37">
        <v>71.276595744680847</v>
      </c>
      <c r="N390" s="37">
        <v>79.787234042553195</v>
      </c>
      <c r="O390" s="37">
        <v>73.40425531914893</v>
      </c>
      <c r="P390" s="37">
        <v>65.957446808510639</v>
      </c>
      <c r="Q390" s="37">
        <v>59.574468085106382</v>
      </c>
      <c r="R390" s="37">
        <v>79.787234042553195</v>
      </c>
      <c r="S390" s="37">
        <v>89.361702127659569</v>
      </c>
      <c r="T390" s="37">
        <v>70.212765957446805</v>
      </c>
      <c r="U390" s="37">
        <v>65.957446808510639</v>
      </c>
      <c r="V390" s="37">
        <v>86.170212765957444</v>
      </c>
      <c r="W390" s="37">
        <v>75.531914893617028</v>
      </c>
      <c r="X390" s="37">
        <v>15.957446808510639</v>
      </c>
      <c r="Y390" s="37">
        <v>9.5744680851063837</v>
      </c>
      <c r="Z390" s="37">
        <v>3.7234042553191489</v>
      </c>
      <c r="AA390" s="37">
        <v>13.297872340425531</v>
      </c>
      <c r="AB390" s="37">
        <v>3.7234042553191489</v>
      </c>
      <c r="AC390" s="37">
        <v>0</v>
      </c>
    </row>
    <row r="391" spans="1:29" x14ac:dyDescent="0.25">
      <c r="A391" s="43">
        <v>60</v>
      </c>
      <c r="B391" s="44" t="s">
        <v>90</v>
      </c>
      <c r="C391" s="43">
        <v>10</v>
      </c>
      <c r="D391" s="45" t="s">
        <v>9</v>
      </c>
      <c r="E391" s="37">
        <v>90.410958904109577</v>
      </c>
      <c r="F391" s="37">
        <v>56.164383561643838</v>
      </c>
      <c r="G391" s="37">
        <v>52.054794520547944</v>
      </c>
      <c r="H391" s="37">
        <v>41.095890410958901</v>
      </c>
      <c r="I391" s="37">
        <v>38.356164383561641</v>
      </c>
      <c r="J391" s="37">
        <v>67.123287671232873</v>
      </c>
      <c r="K391" s="37">
        <v>65.753424657534239</v>
      </c>
      <c r="L391" s="37">
        <v>49.315068493150683</v>
      </c>
      <c r="M391" s="37">
        <v>57.534246575342465</v>
      </c>
      <c r="N391" s="37">
        <v>65.753424657534239</v>
      </c>
      <c r="O391" s="37">
        <v>60.273972602739725</v>
      </c>
      <c r="P391" s="37">
        <v>56.164383561643838</v>
      </c>
      <c r="Q391" s="37">
        <v>43.835616438356162</v>
      </c>
      <c r="R391" s="37">
        <v>73.972602739726028</v>
      </c>
      <c r="S391" s="37">
        <v>76.712328767123282</v>
      </c>
      <c r="T391" s="37">
        <v>46.575342465753423</v>
      </c>
      <c r="U391" s="37">
        <v>49.315068493150683</v>
      </c>
      <c r="V391" s="37">
        <v>71.232876712328761</v>
      </c>
      <c r="W391" s="37">
        <v>50.684931506849317</v>
      </c>
      <c r="X391" s="37">
        <v>6.8493150684931505</v>
      </c>
      <c r="Y391" s="37">
        <v>2.7397260273972601</v>
      </c>
      <c r="Z391" s="37">
        <v>0</v>
      </c>
      <c r="AA391" s="37">
        <v>0</v>
      </c>
      <c r="AB391" s="37">
        <v>0</v>
      </c>
      <c r="AC391" s="37">
        <v>0</v>
      </c>
    </row>
    <row r="392" spans="1:29" x14ac:dyDescent="0.25">
      <c r="A392" s="43">
        <v>61</v>
      </c>
      <c r="B392" s="44" t="s">
        <v>91</v>
      </c>
      <c r="C392" s="43">
        <v>10</v>
      </c>
      <c r="D392" s="45" t="s">
        <v>9</v>
      </c>
      <c r="E392" s="37">
        <v>90.697674418604649</v>
      </c>
      <c r="F392" s="37">
        <v>68.992248062015506</v>
      </c>
      <c r="G392" s="37">
        <v>67.441860465116278</v>
      </c>
      <c r="H392" s="37">
        <v>60.465116279069761</v>
      </c>
      <c r="I392" s="37">
        <v>53.488372093023251</v>
      </c>
      <c r="J392" s="37">
        <v>82.945736434108525</v>
      </c>
      <c r="K392" s="37">
        <v>83.720930232558146</v>
      </c>
      <c r="L392" s="37">
        <v>79.069767441860463</v>
      </c>
      <c r="M392" s="37">
        <v>78.294573643410843</v>
      </c>
      <c r="N392" s="37">
        <v>83.720930232558146</v>
      </c>
      <c r="O392" s="37">
        <v>82.170542635658919</v>
      </c>
      <c r="P392" s="37">
        <v>76.744186046511629</v>
      </c>
      <c r="Q392" s="37">
        <v>62.015503875968989</v>
      </c>
      <c r="R392" s="37">
        <v>79.069767441860463</v>
      </c>
      <c r="S392" s="37">
        <v>83.720930232558146</v>
      </c>
      <c r="T392" s="37">
        <v>67.441860465116278</v>
      </c>
      <c r="U392" s="37">
        <v>67.441860465116278</v>
      </c>
      <c r="V392" s="37">
        <v>79.84496124031007</v>
      </c>
      <c r="W392" s="37">
        <v>72.868217054263567</v>
      </c>
      <c r="X392" s="37">
        <v>14.34108527131783</v>
      </c>
      <c r="Y392" s="37">
        <v>6.9767441860465116</v>
      </c>
      <c r="Z392" s="37">
        <v>2.7131782945736433</v>
      </c>
      <c r="AA392" s="37">
        <v>9.6899224806201563</v>
      </c>
      <c r="AB392" s="37">
        <v>6.2015503875968996</v>
      </c>
      <c r="AC392" s="37">
        <v>0</v>
      </c>
    </row>
    <row r="393" spans="1:29" x14ac:dyDescent="0.25">
      <c r="A393" s="43">
        <v>62</v>
      </c>
      <c r="B393" s="44" t="s">
        <v>92</v>
      </c>
      <c r="C393" s="43">
        <v>10</v>
      </c>
      <c r="D393" s="45" t="s">
        <v>9</v>
      </c>
      <c r="E393" s="37">
        <v>84.444444444444443</v>
      </c>
      <c r="F393" s="37">
        <v>64.444444444444443</v>
      </c>
      <c r="G393" s="37">
        <v>64.444444444444443</v>
      </c>
      <c r="H393" s="37">
        <v>46.666666666666664</v>
      </c>
      <c r="I393" s="37">
        <v>42.222222222222221</v>
      </c>
      <c r="J393" s="37">
        <v>83.333333333333343</v>
      </c>
      <c r="K393" s="37">
        <v>75.555555555555557</v>
      </c>
      <c r="L393" s="37">
        <v>84.444444444444443</v>
      </c>
      <c r="M393" s="37">
        <v>73.333333333333329</v>
      </c>
      <c r="N393" s="37">
        <v>90</v>
      </c>
      <c r="O393" s="37">
        <v>72.222222222222214</v>
      </c>
      <c r="P393" s="37">
        <v>67.777777777777786</v>
      </c>
      <c r="Q393" s="37">
        <v>61.111111111111114</v>
      </c>
      <c r="R393" s="37">
        <v>73.333333333333329</v>
      </c>
      <c r="S393" s="37">
        <v>83.333333333333343</v>
      </c>
      <c r="T393" s="37">
        <v>66.666666666666657</v>
      </c>
      <c r="U393" s="37">
        <v>75.555555555555557</v>
      </c>
      <c r="V393" s="37">
        <v>92.222222222222229</v>
      </c>
      <c r="W393" s="37">
        <v>71.111111111111114</v>
      </c>
      <c r="X393" s="37">
        <v>5</v>
      </c>
      <c r="Y393" s="37">
        <v>9.4444444444444446</v>
      </c>
      <c r="Z393" s="37">
        <v>1.6666666666666667</v>
      </c>
      <c r="AA393" s="37">
        <v>4.4444444444444446</v>
      </c>
      <c r="AB393" s="37">
        <v>5.5555555555555554</v>
      </c>
      <c r="AC393" s="37">
        <v>0</v>
      </c>
    </row>
    <row r="394" spans="1:29" x14ac:dyDescent="0.25">
      <c r="A394" s="43">
        <v>63</v>
      </c>
      <c r="B394" s="44" t="s">
        <v>93</v>
      </c>
      <c r="C394" s="43">
        <v>10</v>
      </c>
      <c r="D394" s="45" t="s">
        <v>9</v>
      </c>
      <c r="E394" s="37">
        <v>90.909090909090907</v>
      </c>
      <c r="F394" s="37">
        <v>64.935064935064929</v>
      </c>
      <c r="G394" s="37">
        <v>61.038961038961034</v>
      </c>
      <c r="H394" s="37">
        <v>49.350649350649348</v>
      </c>
      <c r="I394" s="37">
        <v>45.454545454545453</v>
      </c>
      <c r="J394" s="37">
        <v>88.311688311688314</v>
      </c>
      <c r="K394" s="37">
        <v>79.220779220779221</v>
      </c>
      <c r="L394" s="37">
        <v>62.337662337662337</v>
      </c>
      <c r="M394" s="37">
        <v>61.038961038961034</v>
      </c>
      <c r="N394" s="37">
        <v>77.922077922077932</v>
      </c>
      <c r="O394" s="37">
        <v>70.129870129870127</v>
      </c>
      <c r="P394" s="37">
        <v>75.324675324675326</v>
      </c>
      <c r="Q394" s="37">
        <v>62.337662337662337</v>
      </c>
      <c r="R394" s="37">
        <v>70.129870129870127</v>
      </c>
      <c r="S394" s="37">
        <v>77.922077922077932</v>
      </c>
      <c r="T394" s="37">
        <v>80.519480519480524</v>
      </c>
      <c r="U394" s="37">
        <v>72.727272727272734</v>
      </c>
      <c r="V394" s="37">
        <v>80.519480519480524</v>
      </c>
      <c r="W394" s="37">
        <v>63.636363636363633</v>
      </c>
      <c r="X394" s="37">
        <v>5.8441558441558437</v>
      </c>
      <c r="Y394" s="37">
        <v>11.038961038961039</v>
      </c>
      <c r="Z394" s="37">
        <v>2.5974025974025974</v>
      </c>
      <c r="AA394" s="37">
        <v>8.4415584415584419</v>
      </c>
      <c r="AB394" s="37">
        <v>0.64935064935064934</v>
      </c>
      <c r="AC394" s="37">
        <v>0</v>
      </c>
    </row>
    <row r="395" spans="1:29" x14ac:dyDescent="0.25">
      <c r="A395" s="43">
        <v>64</v>
      </c>
      <c r="B395" s="44" t="s">
        <v>94</v>
      </c>
      <c r="C395" s="43">
        <v>10</v>
      </c>
      <c r="D395" s="45" t="s">
        <v>9</v>
      </c>
      <c r="E395" s="37">
        <v>86.842105263157904</v>
      </c>
      <c r="F395" s="37">
        <v>71.05263157894737</v>
      </c>
      <c r="G395" s="37">
        <v>67.10526315789474</v>
      </c>
      <c r="H395" s="37">
        <v>47.368421052631575</v>
      </c>
      <c r="I395" s="37">
        <v>43.421052631578952</v>
      </c>
      <c r="J395" s="37">
        <v>82.89473684210526</v>
      </c>
      <c r="K395" s="37">
        <v>84.210526315789465</v>
      </c>
      <c r="L395" s="37">
        <v>73.68421052631578</v>
      </c>
      <c r="M395" s="37">
        <v>69.73684210526315</v>
      </c>
      <c r="N395" s="37">
        <v>68.421052631578945</v>
      </c>
      <c r="O395" s="37">
        <v>77.631578947368425</v>
      </c>
      <c r="P395" s="37">
        <v>72.368421052631575</v>
      </c>
      <c r="Q395" s="37">
        <v>59.210526315789465</v>
      </c>
      <c r="R395" s="37">
        <v>69.73684210526315</v>
      </c>
      <c r="S395" s="37">
        <v>86.842105263157904</v>
      </c>
      <c r="T395" s="37">
        <v>69.73684210526315</v>
      </c>
      <c r="U395" s="37">
        <v>67.10526315789474</v>
      </c>
      <c r="V395" s="37">
        <v>73.68421052631578</v>
      </c>
      <c r="W395" s="37">
        <v>65.789473684210535</v>
      </c>
      <c r="X395" s="37">
        <v>9.2105263157894726</v>
      </c>
      <c r="Y395" s="37">
        <v>4.6052631578947363</v>
      </c>
      <c r="Z395" s="37">
        <v>0</v>
      </c>
      <c r="AA395" s="37">
        <v>4.6052631578947363</v>
      </c>
      <c r="AB395" s="37">
        <v>3.9473684210526314</v>
      </c>
      <c r="AC395" s="37">
        <v>0</v>
      </c>
    </row>
    <row r="396" spans="1:29" x14ac:dyDescent="0.25">
      <c r="A396" s="43">
        <v>643</v>
      </c>
      <c r="B396" s="44" t="s">
        <v>465</v>
      </c>
      <c r="C396" s="43">
        <v>24</v>
      </c>
      <c r="D396" s="45" t="s">
        <v>23</v>
      </c>
      <c r="E396" s="37">
        <v>76.923076923076934</v>
      </c>
      <c r="F396" s="37">
        <v>46.153846153846153</v>
      </c>
      <c r="G396" s="37">
        <v>42.307692307692307</v>
      </c>
      <c r="H396" s="37">
        <v>50</v>
      </c>
      <c r="I396" s="37">
        <v>26.923076923076923</v>
      </c>
      <c r="J396" s="37">
        <v>100</v>
      </c>
      <c r="K396" s="37">
        <v>73.076923076923066</v>
      </c>
      <c r="L396" s="37">
        <v>88.461538461538453</v>
      </c>
      <c r="M396" s="37">
        <v>76.923076923076934</v>
      </c>
      <c r="N396" s="37">
        <v>84.615384615384613</v>
      </c>
      <c r="O396" s="37">
        <v>92.307692307692307</v>
      </c>
      <c r="P396" s="37">
        <v>76.923076923076934</v>
      </c>
      <c r="Q396" s="37">
        <v>61.53846153846154</v>
      </c>
      <c r="R396" s="37">
        <v>73.076923076923066</v>
      </c>
      <c r="S396" s="37">
        <v>92.307692307692307</v>
      </c>
      <c r="T396" s="37">
        <v>80.769230769230774</v>
      </c>
      <c r="U396" s="37">
        <v>57.692307692307686</v>
      </c>
      <c r="V396" s="37">
        <v>88.461538461538453</v>
      </c>
      <c r="W396" s="37">
        <v>76.923076923076934</v>
      </c>
      <c r="X396" s="37">
        <v>0</v>
      </c>
      <c r="Y396" s="37">
        <v>1.9230769230769231</v>
      </c>
      <c r="Z396" s="37">
        <v>0</v>
      </c>
      <c r="AA396" s="37">
        <v>0</v>
      </c>
      <c r="AB396" s="37">
        <v>0</v>
      </c>
      <c r="AC396" s="37">
        <v>0</v>
      </c>
    </row>
    <row r="397" spans="1:29" x14ac:dyDescent="0.25">
      <c r="A397" s="43">
        <v>644</v>
      </c>
      <c r="B397" s="44" t="s">
        <v>466</v>
      </c>
      <c r="C397" s="43">
        <v>24</v>
      </c>
      <c r="D397" s="45" t="s">
        <v>23</v>
      </c>
      <c r="E397" s="37">
        <v>83.333333333333343</v>
      </c>
      <c r="F397" s="37">
        <v>44.444444444444443</v>
      </c>
      <c r="G397" s="37">
        <v>50</v>
      </c>
      <c r="H397" s="37">
        <v>44.444444444444443</v>
      </c>
      <c r="I397" s="37">
        <v>27.777777777777779</v>
      </c>
      <c r="J397" s="37">
        <v>94.444444444444443</v>
      </c>
      <c r="K397" s="37">
        <v>72.222222222222214</v>
      </c>
      <c r="L397" s="37">
        <v>77.777777777777786</v>
      </c>
      <c r="M397" s="37">
        <v>77.777777777777786</v>
      </c>
      <c r="N397" s="37">
        <v>83.333333333333343</v>
      </c>
      <c r="O397" s="37">
        <v>88.888888888888886</v>
      </c>
      <c r="P397" s="37">
        <v>83.333333333333343</v>
      </c>
      <c r="Q397" s="37">
        <v>55.555555555555557</v>
      </c>
      <c r="R397" s="37">
        <v>55.555555555555557</v>
      </c>
      <c r="S397" s="37">
        <v>88.888888888888886</v>
      </c>
      <c r="T397" s="37">
        <v>61.111111111111114</v>
      </c>
      <c r="U397" s="37">
        <v>77.777777777777786</v>
      </c>
      <c r="V397" s="37">
        <v>94.444444444444443</v>
      </c>
      <c r="W397" s="37">
        <v>50</v>
      </c>
      <c r="X397" s="37">
        <v>0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</row>
    <row r="398" spans="1:29" x14ac:dyDescent="0.25">
      <c r="A398" s="43">
        <v>646</v>
      </c>
      <c r="B398" s="44" t="s">
        <v>467</v>
      </c>
      <c r="C398" s="43">
        <v>24</v>
      </c>
      <c r="D398" s="45" t="s">
        <v>23</v>
      </c>
      <c r="E398" s="37">
        <v>100</v>
      </c>
      <c r="F398" s="37">
        <v>0</v>
      </c>
      <c r="G398" s="37">
        <v>0</v>
      </c>
      <c r="H398" s="37">
        <v>100</v>
      </c>
      <c r="I398" s="37">
        <v>100</v>
      </c>
      <c r="J398" s="37">
        <v>100</v>
      </c>
      <c r="K398" s="37">
        <v>100</v>
      </c>
      <c r="L398" s="37">
        <v>100</v>
      </c>
      <c r="M398" s="37">
        <v>100</v>
      </c>
      <c r="N398" s="37">
        <v>100</v>
      </c>
      <c r="O398" s="37">
        <v>100</v>
      </c>
      <c r="P398" s="37">
        <v>100</v>
      </c>
      <c r="Q398" s="37">
        <v>0</v>
      </c>
      <c r="R398" s="37">
        <v>100</v>
      </c>
      <c r="S398" s="37">
        <v>100</v>
      </c>
      <c r="T398" s="37">
        <v>100</v>
      </c>
      <c r="U398" s="37">
        <v>100</v>
      </c>
      <c r="V398" s="37">
        <v>100</v>
      </c>
      <c r="W398" s="37">
        <v>100</v>
      </c>
      <c r="X398" s="37">
        <v>0</v>
      </c>
      <c r="Y398" s="37">
        <v>0</v>
      </c>
      <c r="Z398" s="37">
        <v>0</v>
      </c>
      <c r="AA398" s="37">
        <v>100</v>
      </c>
      <c r="AB398" s="37">
        <v>50</v>
      </c>
      <c r="AC398" s="37">
        <v>0</v>
      </c>
    </row>
    <row r="399" spans="1:29" x14ac:dyDescent="0.25">
      <c r="A399" s="43">
        <v>647</v>
      </c>
      <c r="B399" s="44" t="s">
        <v>468</v>
      </c>
      <c r="C399" s="43">
        <v>7</v>
      </c>
      <c r="D399" s="45" t="s">
        <v>584</v>
      </c>
      <c r="E399" s="37">
        <v>72.727272727272734</v>
      </c>
      <c r="F399" s="37">
        <v>27.27272727272727</v>
      </c>
      <c r="G399" s="37">
        <v>0</v>
      </c>
      <c r="H399" s="37">
        <v>9.0909090909090917</v>
      </c>
      <c r="I399" s="37">
        <v>0</v>
      </c>
      <c r="J399" s="37">
        <v>72.727272727272734</v>
      </c>
      <c r="K399" s="37">
        <v>81.818181818181827</v>
      </c>
      <c r="L399" s="37">
        <v>63.636363636363633</v>
      </c>
      <c r="M399" s="37">
        <v>63.636363636363633</v>
      </c>
      <c r="N399" s="37">
        <v>72.727272727272734</v>
      </c>
      <c r="O399" s="37">
        <v>27.27272727272727</v>
      </c>
      <c r="P399" s="37">
        <v>90.909090909090907</v>
      </c>
      <c r="Q399" s="37">
        <v>63.636363636363633</v>
      </c>
      <c r="R399" s="37">
        <v>36.363636363636367</v>
      </c>
      <c r="S399" s="37">
        <v>90.909090909090907</v>
      </c>
      <c r="T399" s="37">
        <v>90.909090909090907</v>
      </c>
      <c r="U399" s="37">
        <v>45.454545454545453</v>
      </c>
      <c r="V399" s="37">
        <v>81.818181818181827</v>
      </c>
      <c r="W399" s="37">
        <v>54.54545454545454</v>
      </c>
      <c r="X399" s="37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</row>
    <row r="400" spans="1:29" x14ac:dyDescent="0.25">
      <c r="A400" s="43">
        <v>65</v>
      </c>
      <c r="B400" s="44" t="s">
        <v>95</v>
      </c>
      <c r="C400" s="43">
        <v>10</v>
      </c>
      <c r="D400" s="45" t="s">
        <v>9</v>
      </c>
      <c r="E400" s="37">
        <v>81.521739130434781</v>
      </c>
      <c r="F400" s="37">
        <v>63.04347826086957</v>
      </c>
      <c r="G400" s="37">
        <v>60.869565217391312</v>
      </c>
      <c r="H400" s="37">
        <v>59.782608695652172</v>
      </c>
      <c r="I400" s="37">
        <v>56.521739130434781</v>
      </c>
      <c r="J400" s="37">
        <v>79.347826086956516</v>
      </c>
      <c r="K400" s="37">
        <v>75</v>
      </c>
      <c r="L400" s="37">
        <v>64.130434782608688</v>
      </c>
      <c r="M400" s="37">
        <v>68.478260869565219</v>
      </c>
      <c r="N400" s="37">
        <v>72.826086956521735</v>
      </c>
      <c r="O400" s="37">
        <v>70.652173913043484</v>
      </c>
      <c r="P400" s="37">
        <v>66.304347826086953</v>
      </c>
      <c r="Q400" s="37">
        <v>54.347826086956516</v>
      </c>
      <c r="R400" s="37">
        <v>76.08695652173914</v>
      </c>
      <c r="S400" s="37">
        <v>77.173913043478265</v>
      </c>
      <c r="T400" s="37">
        <v>57.608695652173914</v>
      </c>
      <c r="U400" s="37">
        <v>58.695652173913047</v>
      </c>
      <c r="V400" s="37">
        <v>61.95652173913043</v>
      </c>
      <c r="W400" s="37">
        <v>57.608695652173914</v>
      </c>
      <c r="X400" s="37">
        <v>5.4347826086956523</v>
      </c>
      <c r="Y400" s="37">
        <v>1.0869565217391304</v>
      </c>
      <c r="Z400" s="37">
        <v>0</v>
      </c>
      <c r="AA400" s="37">
        <v>1.6304347826086956</v>
      </c>
      <c r="AB400" s="37">
        <v>2.1739130434782608</v>
      </c>
      <c r="AC400" s="37">
        <v>0</v>
      </c>
    </row>
    <row r="401" spans="1:29" x14ac:dyDescent="0.25">
      <c r="A401" s="43">
        <v>650</v>
      </c>
      <c r="B401" s="44" t="s">
        <v>469</v>
      </c>
      <c r="C401" s="43">
        <v>10</v>
      </c>
      <c r="D401" s="45" t="s">
        <v>9</v>
      </c>
      <c r="E401" s="37">
        <v>80</v>
      </c>
      <c r="F401" s="37">
        <v>60</v>
      </c>
      <c r="G401" s="37">
        <v>60</v>
      </c>
      <c r="H401" s="37">
        <v>40</v>
      </c>
      <c r="I401" s="37">
        <v>60</v>
      </c>
      <c r="J401" s="37">
        <v>100</v>
      </c>
      <c r="K401" s="37">
        <v>80</v>
      </c>
      <c r="L401" s="37">
        <v>100</v>
      </c>
      <c r="M401" s="37">
        <v>100</v>
      </c>
      <c r="N401" s="37">
        <v>100</v>
      </c>
      <c r="O401" s="37">
        <v>80</v>
      </c>
      <c r="P401" s="37">
        <v>60</v>
      </c>
      <c r="Q401" s="37">
        <v>60</v>
      </c>
      <c r="R401" s="37">
        <v>80</v>
      </c>
      <c r="S401" s="37">
        <v>100</v>
      </c>
      <c r="T401" s="37">
        <v>60</v>
      </c>
      <c r="U401" s="37">
        <v>80</v>
      </c>
      <c r="V401" s="37">
        <v>100</v>
      </c>
      <c r="W401" s="37">
        <v>80</v>
      </c>
      <c r="X401" s="37">
        <v>40</v>
      </c>
      <c r="Y401" s="37">
        <v>40</v>
      </c>
      <c r="Z401" s="37">
        <v>20</v>
      </c>
      <c r="AA401" s="37">
        <v>0</v>
      </c>
      <c r="AB401" s="37">
        <v>0</v>
      </c>
      <c r="AC401" s="37">
        <v>0</v>
      </c>
    </row>
    <row r="402" spans="1:29" x14ac:dyDescent="0.25">
      <c r="A402" s="43">
        <v>656</v>
      </c>
      <c r="B402" s="44" t="s">
        <v>470</v>
      </c>
      <c r="C402" s="43">
        <v>10</v>
      </c>
      <c r="D402" s="45" t="s">
        <v>9</v>
      </c>
      <c r="E402" s="37">
        <v>94.285714285714278</v>
      </c>
      <c r="F402" s="37">
        <v>82.857142857142861</v>
      </c>
      <c r="G402" s="37">
        <v>77.142857142857153</v>
      </c>
      <c r="H402" s="37">
        <v>82.857142857142861</v>
      </c>
      <c r="I402" s="37">
        <v>65.714285714285708</v>
      </c>
      <c r="J402" s="37">
        <v>91.428571428571431</v>
      </c>
      <c r="K402" s="37">
        <v>100</v>
      </c>
      <c r="L402" s="37">
        <v>94.285714285714278</v>
      </c>
      <c r="M402" s="37">
        <v>97.142857142857139</v>
      </c>
      <c r="N402" s="37">
        <v>91.428571428571431</v>
      </c>
      <c r="O402" s="37">
        <v>100</v>
      </c>
      <c r="P402" s="37">
        <v>100</v>
      </c>
      <c r="Q402" s="37">
        <v>77.142857142857153</v>
      </c>
      <c r="R402" s="37">
        <v>85.714285714285708</v>
      </c>
      <c r="S402" s="37">
        <v>91.428571428571431</v>
      </c>
      <c r="T402" s="37">
        <v>94.285714285714278</v>
      </c>
      <c r="U402" s="37">
        <v>80</v>
      </c>
      <c r="V402" s="37">
        <v>100</v>
      </c>
      <c r="W402" s="37">
        <v>94.285714285714278</v>
      </c>
      <c r="X402" s="37">
        <v>20</v>
      </c>
      <c r="Y402" s="37">
        <v>10</v>
      </c>
      <c r="Z402" s="37">
        <v>14.285714285714285</v>
      </c>
      <c r="AA402" s="37">
        <v>18.571428571428573</v>
      </c>
      <c r="AB402" s="37">
        <v>8.5714285714285712</v>
      </c>
      <c r="AC402" s="37">
        <v>0</v>
      </c>
    </row>
    <row r="403" spans="1:29" x14ac:dyDescent="0.25">
      <c r="A403" s="43">
        <v>66</v>
      </c>
      <c r="B403" s="44" t="s">
        <v>96</v>
      </c>
      <c r="C403" s="43">
        <v>10</v>
      </c>
      <c r="D403" s="45" t="s">
        <v>9</v>
      </c>
      <c r="E403" s="37">
        <v>80.57553956834532</v>
      </c>
      <c r="F403" s="37">
        <v>53.956834532374096</v>
      </c>
      <c r="G403" s="37">
        <v>44.60431654676259</v>
      </c>
      <c r="H403" s="37">
        <v>45.323741007194243</v>
      </c>
      <c r="I403" s="37">
        <v>37.410071942446045</v>
      </c>
      <c r="J403" s="37">
        <v>75.539568345323744</v>
      </c>
      <c r="K403" s="37">
        <v>71.223021582733821</v>
      </c>
      <c r="L403" s="37">
        <v>50.359712230215827</v>
      </c>
      <c r="M403" s="37">
        <v>58.992805755395686</v>
      </c>
      <c r="N403" s="37">
        <v>64.748201438848923</v>
      </c>
      <c r="O403" s="37">
        <v>62.589928057553955</v>
      </c>
      <c r="P403" s="37">
        <v>54.676258992805757</v>
      </c>
      <c r="Q403" s="37">
        <v>40.28776978417266</v>
      </c>
      <c r="R403" s="37">
        <v>58.992805755395686</v>
      </c>
      <c r="S403" s="37">
        <v>68.345323741007192</v>
      </c>
      <c r="T403" s="37">
        <v>56.115107913669057</v>
      </c>
      <c r="U403" s="37">
        <v>48.201438848920866</v>
      </c>
      <c r="V403" s="37">
        <v>62.589928057553955</v>
      </c>
      <c r="W403" s="37">
        <v>58.992805755395686</v>
      </c>
      <c r="X403" s="37">
        <v>2.1582733812949639</v>
      </c>
      <c r="Y403" s="37">
        <v>4.3165467625899279</v>
      </c>
      <c r="Z403" s="37">
        <v>2.5179856115107913</v>
      </c>
      <c r="AA403" s="37">
        <v>5.3956834532374103</v>
      </c>
      <c r="AB403" s="37">
        <v>2.877697841726619</v>
      </c>
      <c r="AC403" s="37">
        <v>0</v>
      </c>
    </row>
    <row r="404" spans="1:29" x14ac:dyDescent="0.25">
      <c r="A404" s="43">
        <v>67</v>
      </c>
      <c r="B404" s="44" t="s">
        <v>97</v>
      </c>
      <c r="C404" s="43">
        <v>10</v>
      </c>
      <c r="D404" s="45" t="s">
        <v>9</v>
      </c>
      <c r="E404" s="37">
        <v>72.602739726027394</v>
      </c>
      <c r="F404" s="37">
        <v>43.835616438356162</v>
      </c>
      <c r="G404" s="37">
        <v>31.506849315068493</v>
      </c>
      <c r="H404" s="37">
        <v>30.136986301369863</v>
      </c>
      <c r="I404" s="37">
        <v>28.767123287671232</v>
      </c>
      <c r="J404" s="37">
        <v>65.753424657534239</v>
      </c>
      <c r="K404" s="37">
        <v>64.38356164383562</v>
      </c>
      <c r="L404" s="37">
        <v>26.027397260273972</v>
      </c>
      <c r="M404" s="37">
        <v>34.246575342465754</v>
      </c>
      <c r="N404" s="37">
        <v>35.61643835616438</v>
      </c>
      <c r="O404" s="37">
        <v>52.054794520547944</v>
      </c>
      <c r="P404" s="37">
        <v>38.356164383561641</v>
      </c>
      <c r="Q404" s="37">
        <v>26.027397260273972</v>
      </c>
      <c r="R404" s="37">
        <v>57.534246575342465</v>
      </c>
      <c r="S404" s="37">
        <v>53.424657534246577</v>
      </c>
      <c r="T404" s="37">
        <v>34.246575342465754</v>
      </c>
      <c r="U404" s="37">
        <v>42.465753424657535</v>
      </c>
      <c r="V404" s="37">
        <v>52.054794520547944</v>
      </c>
      <c r="W404" s="37">
        <v>47.945205479452049</v>
      </c>
      <c r="X404" s="37">
        <v>2.054794520547945</v>
      </c>
      <c r="Y404" s="37">
        <v>6.1643835616438354</v>
      </c>
      <c r="Z404" s="37">
        <v>0.68493150684931503</v>
      </c>
      <c r="AA404" s="37">
        <v>2.054794520547945</v>
      </c>
      <c r="AB404" s="37">
        <v>1.3698630136986301</v>
      </c>
      <c r="AC404" s="37">
        <v>0</v>
      </c>
    </row>
    <row r="405" spans="1:29" x14ac:dyDescent="0.25">
      <c r="A405" s="43">
        <v>68</v>
      </c>
      <c r="B405" s="44" t="s">
        <v>98</v>
      </c>
      <c r="C405" s="43">
        <v>10</v>
      </c>
      <c r="D405" s="45" t="s">
        <v>9</v>
      </c>
      <c r="E405" s="37">
        <v>85.526315789473685</v>
      </c>
      <c r="F405" s="37">
        <v>64.473684210526315</v>
      </c>
      <c r="G405" s="37">
        <v>56.578947368421048</v>
      </c>
      <c r="H405" s="37">
        <v>52.631578947368418</v>
      </c>
      <c r="I405" s="37">
        <v>46.05263157894737</v>
      </c>
      <c r="J405" s="37">
        <v>82.89473684210526</v>
      </c>
      <c r="K405" s="37">
        <v>69.73684210526315</v>
      </c>
      <c r="L405" s="37">
        <v>65.789473684210535</v>
      </c>
      <c r="M405" s="37">
        <v>60.526315789473685</v>
      </c>
      <c r="N405" s="37">
        <v>77.631578947368425</v>
      </c>
      <c r="O405" s="37">
        <v>65.789473684210535</v>
      </c>
      <c r="P405" s="37">
        <v>64.473684210526315</v>
      </c>
      <c r="Q405" s="37">
        <v>61.842105263157897</v>
      </c>
      <c r="R405" s="37">
        <v>68.421052631578945</v>
      </c>
      <c r="S405" s="37">
        <v>82.89473684210526</v>
      </c>
      <c r="T405" s="37">
        <v>63.157894736842103</v>
      </c>
      <c r="U405" s="37">
        <v>61.842105263157897</v>
      </c>
      <c r="V405" s="37">
        <v>72.368421052631575</v>
      </c>
      <c r="W405" s="37">
        <v>67.10526315789474</v>
      </c>
      <c r="X405" s="37">
        <v>6.5789473684210522</v>
      </c>
      <c r="Y405" s="37">
        <v>5.2631578947368416</v>
      </c>
      <c r="Z405" s="37">
        <v>0</v>
      </c>
      <c r="AA405" s="37">
        <v>8.5526315789473681</v>
      </c>
      <c r="AB405" s="37">
        <v>1.9736842105263157</v>
      </c>
      <c r="AC405" s="37">
        <v>0</v>
      </c>
    </row>
    <row r="406" spans="1:29" x14ac:dyDescent="0.25">
      <c r="A406" s="43">
        <v>69</v>
      </c>
      <c r="B406" s="44" t="s">
        <v>99</v>
      </c>
      <c r="C406" s="43">
        <v>10</v>
      </c>
      <c r="D406" s="45" t="s">
        <v>9</v>
      </c>
      <c r="E406" s="37">
        <v>82.432432432432435</v>
      </c>
      <c r="F406" s="37">
        <v>64.86486486486487</v>
      </c>
      <c r="G406" s="37">
        <v>54.054054054054056</v>
      </c>
      <c r="H406" s="37">
        <v>47.297297297297298</v>
      </c>
      <c r="I406" s="37">
        <v>48.648648648648653</v>
      </c>
      <c r="J406" s="37">
        <v>72.972972972972968</v>
      </c>
      <c r="K406" s="37">
        <v>60.810810810810814</v>
      </c>
      <c r="L406" s="37">
        <v>48.648648648648653</v>
      </c>
      <c r="M406" s="37">
        <v>48.648648648648653</v>
      </c>
      <c r="N406" s="37">
        <v>51.351351351351347</v>
      </c>
      <c r="O406" s="37">
        <v>63.513513513513509</v>
      </c>
      <c r="P406" s="37">
        <v>52.702702702702695</v>
      </c>
      <c r="Q406" s="37">
        <v>47.297297297297298</v>
      </c>
      <c r="R406" s="37">
        <v>70.270270270270274</v>
      </c>
      <c r="S406" s="37">
        <v>68.918918918918919</v>
      </c>
      <c r="T406" s="37">
        <v>48.648648648648653</v>
      </c>
      <c r="U406" s="37">
        <v>50</v>
      </c>
      <c r="V406" s="37">
        <v>63.513513513513509</v>
      </c>
      <c r="W406" s="37">
        <v>55.405405405405403</v>
      </c>
      <c r="X406" s="37">
        <v>7.4324324324324325</v>
      </c>
      <c r="Y406" s="37">
        <v>5.4054054054054053</v>
      </c>
      <c r="Z406" s="37">
        <v>1.3513513513513513</v>
      </c>
      <c r="AA406" s="37">
        <v>8.7837837837837842</v>
      </c>
      <c r="AB406" s="37">
        <v>1.3513513513513513</v>
      </c>
      <c r="AC406" s="37">
        <v>0</v>
      </c>
    </row>
    <row r="407" spans="1:29" x14ac:dyDescent="0.25">
      <c r="A407" s="43">
        <v>70</v>
      </c>
      <c r="B407" s="44" t="s">
        <v>100</v>
      </c>
      <c r="C407" s="43">
        <v>10</v>
      </c>
      <c r="D407" s="45" t="s">
        <v>9</v>
      </c>
      <c r="E407" s="37">
        <v>58.18181818181818</v>
      </c>
      <c r="F407" s="37">
        <v>43.636363636363633</v>
      </c>
      <c r="G407" s="37">
        <v>38.181818181818187</v>
      </c>
      <c r="H407" s="37">
        <v>23.636363636363637</v>
      </c>
      <c r="I407" s="37">
        <v>30.909090909090907</v>
      </c>
      <c r="J407" s="37">
        <v>50.909090909090907</v>
      </c>
      <c r="K407" s="37">
        <v>61.818181818181813</v>
      </c>
      <c r="L407" s="37">
        <v>40</v>
      </c>
      <c r="M407" s="37">
        <v>38.181818181818187</v>
      </c>
      <c r="N407" s="37">
        <v>49.090909090909093</v>
      </c>
      <c r="O407" s="37">
        <v>52.72727272727272</v>
      </c>
      <c r="P407" s="37">
        <v>38.181818181818187</v>
      </c>
      <c r="Q407" s="37">
        <v>38.181818181818187</v>
      </c>
      <c r="R407" s="37">
        <v>49.090909090909093</v>
      </c>
      <c r="S407" s="37">
        <v>56.36363636363636</v>
      </c>
      <c r="T407" s="37">
        <v>34.545454545454547</v>
      </c>
      <c r="U407" s="37">
        <v>41.818181818181813</v>
      </c>
      <c r="V407" s="37">
        <v>47.272727272727273</v>
      </c>
      <c r="W407" s="37">
        <v>43.636363636363633</v>
      </c>
      <c r="X407" s="37">
        <v>3.6363636363636362</v>
      </c>
      <c r="Y407" s="37">
        <v>3.6363636363636362</v>
      </c>
      <c r="Z407" s="37">
        <v>0</v>
      </c>
      <c r="AA407" s="37">
        <v>0</v>
      </c>
      <c r="AB407" s="37">
        <v>0</v>
      </c>
      <c r="AC407" s="37">
        <v>0</v>
      </c>
    </row>
    <row r="408" spans="1:29" x14ac:dyDescent="0.25">
      <c r="A408" s="43">
        <v>700</v>
      </c>
      <c r="B408" s="44" t="s">
        <v>476</v>
      </c>
      <c r="C408" s="43">
        <v>19</v>
      </c>
      <c r="D408" s="45" t="s">
        <v>18</v>
      </c>
      <c r="E408" s="37">
        <v>100</v>
      </c>
      <c r="F408" s="37">
        <v>50</v>
      </c>
      <c r="G408" s="37">
        <v>25</v>
      </c>
      <c r="H408" s="37">
        <v>25</v>
      </c>
      <c r="I408" s="37">
        <v>25</v>
      </c>
      <c r="J408" s="37">
        <v>100</v>
      </c>
      <c r="K408" s="37">
        <v>100</v>
      </c>
      <c r="L408" s="37">
        <v>100</v>
      </c>
      <c r="M408" s="37">
        <v>100</v>
      </c>
      <c r="N408" s="37">
        <v>100</v>
      </c>
      <c r="O408" s="37">
        <v>100</v>
      </c>
      <c r="P408" s="37">
        <v>100</v>
      </c>
      <c r="Q408" s="37">
        <v>100</v>
      </c>
      <c r="R408" s="37">
        <v>100</v>
      </c>
      <c r="S408" s="37">
        <v>100</v>
      </c>
      <c r="T408" s="37">
        <v>100</v>
      </c>
      <c r="U408" s="37">
        <v>100</v>
      </c>
      <c r="V408" s="37">
        <v>100</v>
      </c>
      <c r="W408" s="37">
        <v>100</v>
      </c>
      <c r="X408" s="37">
        <v>50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</row>
    <row r="409" spans="1:29" x14ac:dyDescent="0.25">
      <c r="A409" s="43">
        <v>701</v>
      </c>
      <c r="B409" s="44" t="s">
        <v>477</v>
      </c>
      <c r="C409" s="43">
        <v>32</v>
      </c>
      <c r="D409" s="45" t="s">
        <v>31</v>
      </c>
      <c r="E409" s="37">
        <v>92.307692307692307</v>
      </c>
      <c r="F409" s="37">
        <v>61.53846153846154</v>
      </c>
      <c r="G409" s="37">
        <v>46.153846153846153</v>
      </c>
      <c r="H409" s="37">
        <v>23.076923076923077</v>
      </c>
      <c r="I409" s="37">
        <v>23.076923076923077</v>
      </c>
      <c r="J409" s="37">
        <v>84.615384615384613</v>
      </c>
      <c r="K409" s="37">
        <v>84.615384615384613</v>
      </c>
      <c r="L409" s="37">
        <v>92.307692307692307</v>
      </c>
      <c r="M409" s="37">
        <v>92.307692307692307</v>
      </c>
      <c r="N409" s="37">
        <v>76.923076923076934</v>
      </c>
      <c r="O409" s="37">
        <v>84.615384615384613</v>
      </c>
      <c r="P409" s="37">
        <v>84.615384615384613</v>
      </c>
      <c r="Q409" s="37">
        <v>69.230769230769226</v>
      </c>
      <c r="R409" s="37">
        <v>76.923076923076934</v>
      </c>
      <c r="S409" s="37">
        <v>92.307692307692307</v>
      </c>
      <c r="T409" s="37">
        <v>92.307692307692307</v>
      </c>
      <c r="U409" s="37">
        <v>76.923076923076934</v>
      </c>
      <c r="V409" s="37">
        <v>84.615384615384613</v>
      </c>
      <c r="W409" s="37">
        <v>84.615384615384613</v>
      </c>
      <c r="X409" s="37">
        <v>7.6923076923076925</v>
      </c>
      <c r="Y409" s="37">
        <v>15.384615384615385</v>
      </c>
      <c r="Z409" s="37">
        <v>3.8461538461538463</v>
      </c>
      <c r="AA409" s="37">
        <v>7.6923076923076925</v>
      </c>
      <c r="AB409" s="37">
        <v>7.6923076923076925</v>
      </c>
      <c r="AC409" s="37">
        <v>0</v>
      </c>
    </row>
    <row r="410" spans="1:29" x14ac:dyDescent="0.25">
      <c r="A410" s="43">
        <v>702</v>
      </c>
      <c r="B410" s="44" t="s">
        <v>478</v>
      </c>
      <c r="C410" s="43">
        <v>10</v>
      </c>
      <c r="D410" s="45" t="s">
        <v>9</v>
      </c>
      <c r="E410" s="37">
        <v>100</v>
      </c>
      <c r="F410" s="37">
        <v>50</v>
      </c>
      <c r="G410" s="37">
        <v>50</v>
      </c>
      <c r="H410" s="37">
        <v>0</v>
      </c>
      <c r="I410" s="37">
        <v>25</v>
      </c>
      <c r="J410" s="37">
        <v>100</v>
      </c>
      <c r="K410" s="37">
        <v>100</v>
      </c>
      <c r="L410" s="37">
        <v>100</v>
      </c>
      <c r="M410" s="37">
        <v>75</v>
      </c>
      <c r="N410" s="37">
        <v>75</v>
      </c>
      <c r="O410" s="37">
        <v>100</v>
      </c>
      <c r="P410" s="37">
        <v>75</v>
      </c>
      <c r="Q410" s="37">
        <v>75</v>
      </c>
      <c r="R410" s="37">
        <v>75</v>
      </c>
      <c r="S410" s="37">
        <v>100</v>
      </c>
      <c r="T410" s="37">
        <v>25</v>
      </c>
      <c r="U410" s="37">
        <v>75</v>
      </c>
      <c r="V410" s="37">
        <v>100</v>
      </c>
      <c r="W410" s="37">
        <v>75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</row>
    <row r="411" spans="1:29" x14ac:dyDescent="0.25">
      <c r="A411" s="43">
        <v>703</v>
      </c>
      <c r="B411" s="44" t="s">
        <v>479</v>
      </c>
      <c r="C411" s="43">
        <v>11</v>
      </c>
      <c r="D411" s="45" t="s">
        <v>10</v>
      </c>
      <c r="E411" s="37">
        <v>66.666666666666657</v>
      </c>
      <c r="F411" s="37">
        <v>0</v>
      </c>
      <c r="G411" s="37">
        <v>0</v>
      </c>
      <c r="H411" s="37">
        <v>0</v>
      </c>
      <c r="I411" s="37">
        <v>0</v>
      </c>
      <c r="J411" s="37">
        <v>100</v>
      </c>
      <c r="K411" s="37">
        <v>100</v>
      </c>
      <c r="L411" s="37">
        <v>100</v>
      </c>
      <c r="M411" s="37">
        <v>100</v>
      </c>
      <c r="N411" s="37">
        <v>66.666666666666657</v>
      </c>
      <c r="O411" s="37">
        <v>33.333333333333329</v>
      </c>
      <c r="P411" s="37">
        <v>66.666666666666657</v>
      </c>
      <c r="Q411" s="37">
        <v>33.333333333333329</v>
      </c>
      <c r="R411" s="37">
        <v>66.666666666666657</v>
      </c>
      <c r="S411" s="37">
        <v>66.666666666666657</v>
      </c>
      <c r="T411" s="37">
        <v>100</v>
      </c>
      <c r="U411" s="37">
        <v>33.333333333333329</v>
      </c>
      <c r="V411" s="37">
        <v>33.333333333333329</v>
      </c>
      <c r="W411" s="37">
        <v>66.666666666666657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</row>
    <row r="412" spans="1:29" x14ac:dyDescent="0.25">
      <c r="A412" s="43">
        <v>71</v>
      </c>
      <c r="B412" s="44" t="s">
        <v>101</v>
      </c>
      <c r="C412" s="43">
        <v>10</v>
      </c>
      <c r="D412" s="45" t="s">
        <v>9</v>
      </c>
      <c r="E412" s="37">
        <v>94.029850746268664</v>
      </c>
      <c r="F412" s="37">
        <v>74.626865671641795</v>
      </c>
      <c r="G412" s="37">
        <v>62.68656716417911</v>
      </c>
      <c r="H412" s="37">
        <v>58.208955223880601</v>
      </c>
      <c r="I412" s="37">
        <v>56.71641791044776</v>
      </c>
      <c r="J412" s="37">
        <v>82.089552238805979</v>
      </c>
      <c r="K412" s="37">
        <v>76.119402985074629</v>
      </c>
      <c r="L412" s="37">
        <v>67.164179104477611</v>
      </c>
      <c r="M412" s="37">
        <v>73.134328358208961</v>
      </c>
      <c r="N412" s="37">
        <v>71.641791044776113</v>
      </c>
      <c r="O412" s="37">
        <v>79.104477611940297</v>
      </c>
      <c r="P412" s="37">
        <v>74.626865671641795</v>
      </c>
      <c r="Q412" s="37">
        <v>65.671641791044777</v>
      </c>
      <c r="R412" s="37">
        <v>83.582089552238799</v>
      </c>
      <c r="S412" s="37">
        <v>85.074626865671647</v>
      </c>
      <c r="T412" s="37">
        <v>67.164179104477611</v>
      </c>
      <c r="U412" s="37">
        <v>65.671641791044777</v>
      </c>
      <c r="V412" s="37">
        <v>80.597014925373131</v>
      </c>
      <c r="W412" s="37">
        <v>64.179104477611943</v>
      </c>
      <c r="X412" s="37">
        <v>4.4776119402985071</v>
      </c>
      <c r="Y412" s="37">
        <v>1.4925373134328357</v>
      </c>
      <c r="Z412" s="37">
        <v>1.4925373134328357</v>
      </c>
      <c r="AA412" s="37">
        <v>5.2238805970149249</v>
      </c>
      <c r="AB412" s="37">
        <v>0</v>
      </c>
      <c r="AC412" s="37">
        <v>0</v>
      </c>
    </row>
    <row r="413" spans="1:29" x14ac:dyDescent="0.25">
      <c r="A413" s="43">
        <v>715</v>
      </c>
      <c r="B413" s="44" t="s">
        <v>483</v>
      </c>
      <c r="C413" s="43">
        <v>10</v>
      </c>
      <c r="D413" s="45" t="s">
        <v>9</v>
      </c>
      <c r="E413" s="37">
        <v>100</v>
      </c>
      <c r="F413" s="37">
        <v>77.777777777777786</v>
      </c>
      <c r="G413" s="37">
        <v>66.666666666666657</v>
      </c>
      <c r="H413" s="37">
        <v>44.444444444444443</v>
      </c>
      <c r="I413" s="37">
        <v>66.666666666666657</v>
      </c>
      <c r="J413" s="37">
        <v>77.777777777777786</v>
      </c>
      <c r="K413" s="37">
        <v>100</v>
      </c>
      <c r="L413" s="37">
        <v>88.888888888888886</v>
      </c>
      <c r="M413" s="37">
        <v>100</v>
      </c>
      <c r="N413" s="37">
        <v>66.666666666666657</v>
      </c>
      <c r="O413" s="37">
        <v>77.777777777777786</v>
      </c>
      <c r="P413" s="37">
        <v>66.666666666666657</v>
      </c>
      <c r="Q413" s="37">
        <v>66.666666666666657</v>
      </c>
      <c r="R413" s="37">
        <v>77.777777777777786</v>
      </c>
      <c r="S413" s="37">
        <v>88.888888888888886</v>
      </c>
      <c r="T413" s="37">
        <v>66.666666666666657</v>
      </c>
      <c r="U413" s="37">
        <v>88.888888888888886</v>
      </c>
      <c r="V413" s="37">
        <v>77.777777777777786</v>
      </c>
      <c r="W413" s="37">
        <v>77.777777777777786</v>
      </c>
      <c r="X413" s="37">
        <v>0</v>
      </c>
      <c r="Y413" s="37">
        <v>11.111111111111111</v>
      </c>
      <c r="Z413" s="37">
        <v>0</v>
      </c>
      <c r="AA413" s="37">
        <v>0</v>
      </c>
      <c r="AB413" s="37">
        <v>0</v>
      </c>
      <c r="AC413" s="37">
        <v>0</v>
      </c>
    </row>
    <row r="414" spans="1:29" x14ac:dyDescent="0.25">
      <c r="A414" s="43">
        <v>72</v>
      </c>
      <c r="B414" s="44" t="s">
        <v>102</v>
      </c>
      <c r="C414" s="43">
        <v>10</v>
      </c>
      <c r="D414" s="45" t="s">
        <v>9</v>
      </c>
      <c r="E414" s="37">
        <v>87.5</v>
      </c>
      <c r="F414" s="37">
        <v>87.5</v>
      </c>
      <c r="G414" s="37">
        <v>75</v>
      </c>
      <c r="H414" s="37">
        <v>65.625</v>
      </c>
      <c r="I414" s="37">
        <v>65.625</v>
      </c>
      <c r="J414" s="37">
        <v>87.5</v>
      </c>
      <c r="K414" s="37">
        <v>84.375</v>
      </c>
      <c r="L414" s="37">
        <v>71.875</v>
      </c>
      <c r="M414" s="37">
        <v>71.875</v>
      </c>
      <c r="N414" s="37">
        <v>71.875</v>
      </c>
      <c r="O414" s="37">
        <v>75</v>
      </c>
      <c r="P414" s="37">
        <v>62.5</v>
      </c>
      <c r="Q414" s="37">
        <v>71.875</v>
      </c>
      <c r="R414" s="37">
        <v>78.125</v>
      </c>
      <c r="S414" s="37">
        <v>78.125</v>
      </c>
      <c r="T414" s="37">
        <v>75</v>
      </c>
      <c r="U414" s="37">
        <v>62.5</v>
      </c>
      <c r="V414" s="37">
        <v>78.125</v>
      </c>
      <c r="W414" s="37">
        <v>78.125</v>
      </c>
      <c r="X414" s="37">
        <v>6.25</v>
      </c>
      <c r="Y414" s="37">
        <v>0</v>
      </c>
      <c r="Z414" s="37">
        <v>0</v>
      </c>
      <c r="AA414" s="37">
        <v>6.25</v>
      </c>
      <c r="AB414" s="37">
        <v>0</v>
      </c>
      <c r="AC414" s="37">
        <v>0</v>
      </c>
    </row>
    <row r="415" spans="1:29" x14ac:dyDescent="0.25">
      <c r="A415" s="43">
        <v>721</v>
      </c>
      <c r="B415" s="44" t="s">
        <v>484</v>
      </c>
      <c r="C415" s="43">
        <v>15</v>
      </c>
      <c r="D415" s="45" t="s">
        <v>14</v>
      </c>
      <c r="E415" s="37">
        <v>100</v>
      </c>
      <c r="F415" s="37">
        <v>50</v>
      </c>
      <c r="G415" s="37">
        <v>50</v>
      </c>
      <c r="H415" s="37">
        <v>0</v>
      </c>
      <c r="I415" s="37">
        <v>0</v>
      </c>
      <c r="J415" s="37">
        <v>50</v>
      </c>
      <c r="K415" s="37">
        <v>50</v>
      </c>
      <c r="L415" s="37">
        <v>0</v>
      </c>
      <c r="M415" s="37">
        <v>50</v>
      </c>
      <c r="N415" s="37">
        <v>50</v>
      </c>
      <c r="O415" s="37">
        <v>100</v>
      </c>
      <c r="P415" s="37">
        <v>50</v>
      </c>
      <c r="Q415" s="37">
        <v>100</v>
      </c>
      <c r="R415" s="37">
        <v>50</v>
      </c>
      <c r="S415" s="37">
        <v>50</v>
      </c>
      <c r="T415" s="37">
        <v>50</v>
      </c>
      <c r="U415" s="37">
        <v>50</v>
      </c>
      <c r="V415" s="37">
        <v>50</v>
      </c>
      <c r="W415" s="37">
        <v>50</v>
      </c>
      <c r="X415" s="37">
        <v>0</v>
      </c>
      <c r="Y415" s="37">
        <v>0</v>
      </c>
      <c r="Z415" s="37">
        <v>0</v>
      </c>
      <c r="AA415" s="37">
        <v>0</v>
      </c>
      <c r="AB415" s="37">
        <v>0</v>
      </c>
      <c r="AC415" s="37">
        <v>0</v>
      </c>
    </row>
    <row r="416" spans="1:29" x14ac:dyDescent="0.25">
      <c r="A416" s="43">
        <v>722</v>
      </c>
      <c r="B416" s="44" t="s">
        <v>611</v>
      </c>
      <c r="C416" s="43">
        <v>10</v>
      </c>
      <c r="D416" s="45" t="s">
        <v>9</v>
      </c>
      <c r="E416" s="37">
        <v>98.734177215189874</v>
      </c>
      <c r="F416" s="37">
        <v>97.468354430379748</v>
      </c>
      <c r="G416" s="37">
        <v>77.215189873417728</v>
      </c>
      <c r="H416" s="37">
        <v>81.012658227848107</v>
      </c>
      <c r="I416" s="37">
        <v>78.48101265822784</v>
      </c>
      <c r="J416" s="37">
        <v>96.202531645569621</v>
      </c>
      <c r="K416" s="37">
        <v>98.734177215189874</v>
      </c>
      <c r="L416" s="37">
        <v>100</v>
      </c>
      <c r="M416" s="37">
        <v>98.734177215189874</v>
      </c>
      <c r="N416" s="37">
        <v>100</v>
      </c>
      <c r="O416" s="37">
        <v>96.202531645569621</v>
      </c>
      <c r="P416" s="37">
        <v>98.734177215189874</v>
      </c>
      <c r="Q416" s="37">
        <v>91.139240506329116</v>
      </c>
      <c r="R416" s="37">
        <v>88.60759493670885</v>
      </c>
      <c r="S416" s="37">
        <v>100</v>
      </c>
      <c r="T416" s="37">
        <v>96.202531645569621</v>
      </c>
      <c r="U416" s="37">
        <v>89.87341772151899</v>
      </c>
      <c r="V416" s="37">
        <v>96.202531645569621</v>
      </c>
      <c r="W416" s="37">
        <v>97.468354430379748</v>
      </c>
      <c r="X416" s="37">
        <v>55.063291139240512</v>
      </c>
      <c r="Y416" s="37">
        <v>45.569620253164558</v>
      </c>
      <c r="Z416" s="37">
        <v>24.050632911392405</v>
      </c>
      <c r="AA416" s="37">
        <v>65.822784810126578</v>
      </c>
      <c r="AB416" s="37">
        <v>34.810126582278485</v>
      </c>
      <c r="AC416" s="37">
        <v>5.0632911392405067</v>
      </c>
    </row>
    <row r="417" spans="1:29" x14ac:dyDescent="0.25">
      <c r="A417" s="43">
        <v>726</v>
      </c>
      <c r="B417" s="44" t="s">
        <v>486</v>
      </c>
      <c r="C417" s="43">
        <v>33</v>
      </c>
      <c r="D417" s="45" t="s">
        <v>32</v>
      </c>
      <c r="E417" s="37">
        <v>100</v>
      </c>
      <c r="F417" s="37">
        <v>100</v>
      </c>
      <c r="G417" s="37">
        <v>33.333333333333329</v>
      </c>
      <c r="H417" s="37">
        <v>66.666666666666657</v>
      </c>
      <c r="I417" s="37">
        <v>50</v>
      </c>
      <c r="J417" s="37">
        <v>100</v>
      </c>
      <c r="K417" s="37">
        <v>100</v>
      </c>
      <c r="L417" s="37">
        <v>100</v>
      </c>
      <c r="M417" s="37">
        <v>100</v>
      </c>
      <c r="N417" s="37">
        <v>100</v>
      </c>
      <c r="O417" s="37">
        <v>83.333333333333343</v>
      </c>
      <c r="P417" s="37">
        <v>66.666666666666657</v>
      </c>
      <c r="Q417" s="37">
        <v>66.666666666666657</v>
      </c>
      <c r="R417" s="37">
        <v>100</v>
      </c>
      <c r="S417" s="37">
        <v>100</v>
      </c>
      <c r="T417" s="37">
        <v>100</v>
      </c>
      <c r="U417" s="37">
        <v>83.333333333333343</v>
      </c>
      <c r="V417" s="37">
        <v>100</v>
      </c>
      <c r="W417" s="37">
        <v>100</v>
      </c>
      <c r="X417" s="37">
        <v>0</v>
      </c>
      <c r="Y417" s="37">
        <v>16.666666666666664</v>
      </c>
      <c r="Z417" s="37">
        <v>16.666666666666664</v>
      </c>
      <c r="AA417" s="37">
        <v>16.666666666666664</v>
      </c>
      <c r="AB417" s="37">
        <v>0</v>
      </c>
      <c r="AC417" s="37">
        <v>0</v>
      </c>
    </row>
    <row r="418" spans="1:29" x14ac:dyDescent="0.25">
      <c r="A418" s="43">
        <v>727</v>
      </c>
      <c r="B418" s="44" t="s">
        <v>487</v>
      </c>
      <c r="C418" s="43">
        <v>33</v>
      </c>
      <c r="D418" s="45" t="s">
        <v>32</v>
      </c>
      <c r="E418" s="37">
        <v>0</v>
      </c>
      <c r="F418" s="37">
        <v>0</v>
      </c>
      <c r="G418" s="37">
        <v>20</v>
      </c>
      <c r="H418" s="37">
        <v>20</v>
      </c>
      <c r="I418" s="37">
        <v>0</v>
      </c>
      <c r="J418" s="37">
        <v>80</v>
      </c>
      <c r="K418" s="37">
        <v>60</v>
      </c>
      <c r="L418" s="37">
        <v>60</v>
      </c>
      <c r="M418" s="37">
        <v>60</v>
      </c>
      <c r="N418" s="37">
        <v>40</v>
      </c>
      <c r="O418" s="37">
        <v>60</v>
      </c>
      <c r="P418" s="37">
        <v>60</v>
      </c>
      <c r="Q418" s="37">
        <v>80</v>
      </c>
      <c r="R418" s="37">
        <v>0</v>
      </c>
      <c r="S418" s="37">
        <v>40</v>
      </c>
      <c r="T418" s="37">
        <v>60</v>
      </c>
      <c r="U418" s="37">
        <v>60</v>
      </c>
      <c r="V418" s="37">
        <v>80</v>
      </c>
      <c r="W418" s="37">
        <v>40</v>
      </c>
      <c r="X418" s="37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</row>
    <row r="419" spans="1:29" x14ac:dyDescent="0.25">
      <c r="A419" s="43">
        <v>73</v>
      </c>
      <c r="B419" s="44" t="s">
        <v>103</v>
      </c>
      <c r="C419" s="43">
        <v>10</v>
      </c>
      <c r="D419" s="45" t="s">
        <v>9</v>
      </c>
      <c r="E419" s="37">
        <v>89.189189189189193</v>
      </c>
      <c r="F419" s="37">
        <v>70.270270270270274</v>
      </c>
      <c r="G419" s="37">
        <v>54.054054054054056</v>
      </c>
      <c r="H419" s="37">
        <v>40.54054054054054</v>
      </c>
      <c r="I419" s="37">
        <v>51.351351351351347</v>
      </c>
      <c r="J419" s="37">
        <v>86.486486486486484</v>
      </c>
      <c r="K419" s="37">
        <v>83.78378378378379</v>
      </c>
      <c r="L419" s="37">
        <v>83.78378378378379</v>
      </c>
      <c r="M419" s="37">
        <v>70.270270270270274</v>
      </c>
      <c r="N419" s="37">
        <v>81.081081081081081</v>
      </c>
      <c r="O419" s="37">
        <v>70.270270270270274</v>
      </c>
      <c r="P419" s="37">
        <v>64.86486486486487</v>
      </c>
      <c r="Q419" s="37">
        <v>54.054054054054056</v>
      </c>
      <c r="R419" s="37">
        <v>78.378378378378372</v>
      </c>
      <c r="S419" s="37">
        <v>83.78378378378379</v>
      </c>
      <c r="T419" s="37">
        <v>54.054054054054056</v>
      </c>
      <c r="U419" s="37">
        <v>64.86486486486487</v>
      </c>
      <c r="V419" s="37">
        <v>72.972972972972968</v>
      </c>
      <c r="W419" s="37">
        <v>67.567567567567565</v>
      </c>
      <c r="X419" s="37">
        <v>16.216216216216218</v>
      </c>
      <c r="Y419" s="37">
        <v>8.1081081081081088</v>
      </c>
      <c r="Z419" s="37">
        <v>0</v>
      </c>
      <c r="AA419" s="37">
        <v>14.864864864864865</v>
      </c>
      <c r="AB419" s="37">
        <v>1.3513513513513513</v>
      </c>
      <c r="AC419" s="37">
        <v>0</v>
      </c>
    </row>
    <row r="420" spans="1:29" x14ac:dyDescent="0.25">
      <c r="A420" s="43">
        <v>737</v>
      </c>
      <c r="B420" s="44" t="s">
        <v>488</v>
      </c>
      <c r="C420" s="43">
        <v>26</v>
      </c>
      <c r="D420" s="45" t="s">
        <v>25</v>
      </c>
      <c r="E420" s="37">
        <v>100</v>
      </c>
      <c r="F420" s="37">
        <v>100</v>
      </c>
      <c r="G420" s="37">
        <v>50</v>
      </c>
      <c r="H420" s="37">
        <v>50</v>
      </c>
      <c r="I420" s="37">
        <v>50</v>
      </c>
      <c r="J420" s="37">
        <v>100</v>
      </c>
      <c r="K420" s="37">
        <v>50</v>
      </c>
      <c r="L420" s="37">
        <v>100</v>
      </c>
      <c r="M420" s="37">
        <v>100</v>
      </c>
      <c r="N420" s="37">
        <v>100</v>
      </c>
      <c r="O420" s="37">
        <v>100</v>
      </c>
      <c r="P420" s="37">
        <v>100</v>
      </c>
      <c r="Q420" s="37">
        <v>50</v>
      </c>
      <c r="R420" s="37">
        <v>100</v>
      </c>
      <c r="S420" s="37">
        <v>100</v>
      </c>
      <c r="T420" s="37">
        <v>100</v>
      </c>
      <c r="U420" s="37">
        <v>100</v>
      </c>
      <c r="V420" s="37">
        <v>100</v>
      </c>
      <c r="W420" s="37">
        <v>50</v>
      </c>
      <c r="X420" s="37">
        <v>0</v>
      </c>
      <c r="Y420" s="37">
        <v>0</v>
      </c>
      <c r="Z420" s="37">
        <v>0</v>
      </c>
      <c r="AA420" s="37">
        <v>50</v>
      </c>
      <c r="AB420" s="37">
        <v>0</v>
      </c>
      <c r="AC420" s="37">
        <v>0</v>
      </c>
    </row>
    <row r="421" spans="1:29" x14ac:dyDescent="0.25">
      <c r="A421" s="43">
        <v>74</v>
      </c>
      <c r="B421" s="44" t="s">
        <v>104</v>
      </c>
      <c r="C421" s="43">
        <v>10</v>
      </c>
      <c r="D421" s="45" t="s">
        <v>9</v>
      </c>
      <c r="E421" s="37">
        <v>87.5</v>
      </c>
      <c r="F421" s="37">
        <v>72.5</v>
      </c>
      <c r="G421" s="37">
        <v>61.250000000000007</v>
      </c>
      <c r="H421" s="37">
        <v>57.499999999999993</v>
      </c>
      <c r="I421" s="37">
        <v>42.5</v>
      </c>
      <c r="J421" s="37">
        <v>86.25</v>
      </c>
      <c r="K421" s="37">
        <v>85</v>
      </c>
      <c r="L421" s="37">
        <v>75</v>
      </c>
      <c r="M421" s="37">
        <v>68.75</v>
      </c>
      <c r="N421" s="37">
        <v>76.25</v>
      </c>
      <c r="O421" s="37">
        <v>71.25</v>
      </c>
      <c r="P421" s="37">
        <v>68.75</v>
      </c>
      <c r="Q421" s="37">
        <v>60</v>
      </c>
      <c r="R421" s="37">
        <v>71.25</v>
      </c>
      <c r="S421" s="37">
        <v>88.75</v>
      </c>
      <c r="T421" s="37">
        <v>65</v>
      </c>
      <c r="U421" s="37">
        <v>67.5</v>
      </c>
      <c r="V421" s="37">
        <v>72.5</v>
      </c>
      <c r="W421" s="37">
        <v>57.499999999999993</v>
      </c>
      <c r="X421" s="37">
        <v>8.75</v>
      </c>
      <c r="Y421" s="37">
        <v>6.8750000000000009</v>
      </c>
      <c r="Z421" s="37">
        <v>6.25</v>
      </c>
      <c r="AA421" s="37">
        <v>8.75</v>
      </c>
      <c r="AB421" s="37">
        <v>1.875</v>
      </c>
      <c r="AC421" s="37">
        <v>0</v>
      </c>
    </row>
    <row r="422" spans="1:29" x14ac:dyDescent="0.25">
      <c r="A422" s="43">
        <v>740</v>
      </c>
      <c r="B422" s="44" t="s">
        <v>489</v>
      </c>
      <c r="C422" s="43">
        <v>3</v>
      </c>
      <c r="D422" s="45" t="s">
        <v>2</v>
      </c>
      <c r="E422" s="37">
        <v>57.142857142857139</v>
      </c>
      <c r="F422" s="37">
        <v>42.857142857142854</v>
      </c>
      <c r="G422" s="37">
        <v>57.142857142857139</v>
      </c>
      <c r="H422" s="37">
        <v>28.571428571428569</v>
      </c>
      <c r="I422" s="37">
        <v>28.571428571428569</v>
      </c>
      <c r="J422" s="37">
        <v>85.714285714285708</v>
      </c>
      <c r="K422" s="37">
        <v>71.428571428571431</v>
      </c>
      <c r="L422" s="37">
        <v>42.857142857142854</v>
      </c>
      <c r="M422" s="37">
        <v>28.571428571428569</v>
      </c>
      <c r="N422" s="37">
        <v>57.142857142857139</v>
      </c>
      <c r="O422" s="37">
        <v>42.857142857142854</v>
      </c>
      <c r="P422" s="37">
        <v>57.142857142857139</v>
      </c>
      <c r="Q422" s="37">
        <v>42.857142857142854</v>
      </c>
      <c r="R422" s="37">
        <v>57.142857142857139</v>
      </c>
      <c r="S422" s="37">
        <v>71.428571428571431</v>
      </c>
      <c r="T422" s="37">
        <v>71.428571428571431</v>
      </c>
      <c r="U422" s="37">
        <v>42.857142857142854</v>
      </c>
      <c r="V422" s="37">
        <v>85.714285714285708</v>
      </c>
      <c r="W422" s="37">
        <v>71.428571428571431</v>
      </c>
      <c r="X422" s="37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</row>
    <row r="423" spans="1:29" x14ac:dyDescent="0.25">
      <c r="A423" s="43">
        <v>741</v>
      </c>
      <c r="B423" s="44" t="s">
        <v>490</v>
      </c>
      <c r="C423" s="43">
        <v>3</v>
      </c>
      <c r="D423" s="45" t="s">
        <v>2</v>
      </c>
      <c r="E423" s="37">
        <v>80</v>
      </c>
      <c r="F423" s="37">
        <v>60</v>
      </c>
      <c r="G423" s="37">
        <v>80</v>
      </c>
      <c r="H423" s="37">
        <v>20</v>
      </c>
      <c r="I423" s="37">
        <v>40</v>
      </c>
      <c r="J423" s="37">
        <v>60</v>
      </c>
      <c r="K423" s="37">
        <v>60</v>
      </c>
      <c r="L423" s="37">
        <v>20</v>
      </c>
      <c r="M423" s="37">
        <v>100</v>
      </c>
      <c r="N423" s="37">
        <v>80</v>
      </c>
      <c r="O423" s="37">
        <v>60</v>
      </c>
      <c r="P423" s="37">
        <v>60</v>
      </c>
      <c r="Q423" s="37">
        <v>60</v>
      </c>
      <c r="R423" s="37">
        <v>60</v>
      </c>
      <c r="S423" s="37">
        <v>80</v>
      </c>
      <c r="T423" s="37">
        <v>20</v>
      </c>
      <c r="U423" s="37">
        <v>60</v>
      </c>
      <c r="V423" s="37">
        <v>100</v>
      </c>
      <c r="W423" s="37">
        <v>40</v>
      </c>
      <c r="X423" s="37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</row>
    <row r="424" spans="1:29" x14ac:dyDescent="0.25">
      <c r="A424" s="43">
        <v>743</v>
      </c>
      <c r="B424" s="44" t="s">
        <v>491</v>
      </c>
      <c r="C424" s="43">
        <v>27</v>
      </c>
      <c r="D424" s="45" t="s">
        <v>26</v>
      </c>
      <c r="E424" s="37">
        <v>100</v>
      </c>
      <c r="F424" s="37">
        <v>100</v>
      </c>
      <c r="G424" s="37">
        <v>0</v>
      </c>
      <c r="H424" s="37">
        <v>0</v>
      </c>
      <c r="I424" s="37">
        <v>0</v>
      </c>
      <c r="J424" s="37">
        <v>0</v>
      </c>
      <c r="K424" s="37">
        <v>100</v>
      </c>
      <c r="L424" s="37">
        <v>100</v>
      </c>
      <c r="M424" s="37">
        <v>0</v>
      </c>
      <c r="N424" s="37">
        <v>0</v>
      </c>
      <c r="O424" s="37">
        <v>100</v>
      </c>
      <c r="P424" s="37">
        <v>100</v>
      </c>
      <c r="Q424" s="37">
        <v>100</v>
      </c>
      <c r="R424" s="37">
        <v>0</v>
      </c>
      <c r="S424" s="37">
        <v>0</v>
      </c>
      <c r="T424" s="37">
        <v>0</v>
      </c>
      <c r="U424" s="37">
        <v>0</v>
      </c>
      <c r="V424" s="37">
        <v>100</v>
      </c>
      <c r="W424" s="37">
        <v>0</v>
      </c>
      <c r="X424" s="37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</row>
    <row r="425" spans="1:29" x14ac:dyDescent="0.25">
      <c r="A425" s="43">
        <v>744</v>
      </c>
      <c r="B425" s="44" t="s">
        <v>492</v>
      </c>
      <c r="C425" s="43">
        <v>27</v>
      </c>
      <c r="D425" s="45" t="s">
        <v>26</v>
      </c>
      <c r="E425" s="37">
        <v>62.5</v>
      </c>
      <c r="F425" s="37">
        <v>18.75</v>
      </c>
      <c r="G425" s="37">
        <v>6.25</v>
      </c>
      <c r="H425" s="37">
        <v>0</v>
      </c>
      <c r="I425" s="37">
        <v>12.5</v>
      </c>
      <c r="J425" s="37">
        <v>31.25</v>
      </c>
      <c r="K425" s="37">
        <v>56.25</v>
      </c>
      <c r="L425" s="37">
        <v>18.75</v>
      </c>
      <c r="M425" s="37">
        <v>18.75</v>
      </c>
      <c r="N425" s="37">
        <v>25</v>
      </c>
      <c r="O425" s="37">
        <v>62.5</v>
      </c>
      <c r="P425" s="37">
        <v>18.75</v>
      </c>
      <c r="Q425" s="37">
        <v>18.75</v>
      </c>
      <c r="R425" s="37">
        <v>50</v>
      </c>
      <c r="S425" s="37">
        <v>43.75</v>
      </c>
      <c r="T425" s="37">
        <v>6.25</v>
      </c>
      <c r="U425" s="37">
        <v>6.25</v>
      </c>
      <c r="V425" s="37">
        <v>18.75</v>
      </c>
      <c r="W425" s="37">
        <v>25</v>
      </c>
      <c r="X425" s="37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</row>
    <row r="426" spans="1:29" x14ac:dyDescent="0.25">
      <c r="A426" s="43">
        <v>75</v>
      </c>
      <c r="B426" s="44" t="s">
        <v>105</v>
      </c>
      <c r="C426" s="43">
        <v>10</v>
      </c>
      <c r="D426" s="45" t="s">
        <v>9</v>
      </c>
      <c r="E426" s="37">
        <v>91.77215189873418</v>
      </c>
      <c r="F426" s="37">
        <v>73.417721518987349</v>
      </c>
      <c r="G426" s="37">
        <v>65.189873417721529</v>
      </c>
      <c r="H426" s="37">
        <v>58.22784810126582</v>
      </c>
      <c r="I426" s="37">
        <v>51.265822784810119</v>
      </c>
      <c r="J426" s="37">
        <v>84.177215189873422</v>
      </c>
      <c r="K426" s="37">
        <v>82.278481012658233</v>
      </c>
      <c r="L426" s="37">
        <v>68.35443037974683</v>
      </c>
      <c r="M426" s="37">
        <v>66.455696202531641</v>
      </c>
      <c r="N426" s="37">
        <v>83.544303797468359</v>
      </c>
      <c r="O426" s="37">
        <v>76.582278481012651</v>
      </c>
      <c r="P426" s="37">
        <v>70.886075949367083</v>
      </c>
      <c r="Q426" s="37">
        <v>60.12658227848101</v>
      </c>
      <c r="R426" s="37">
        <v>77.215189873417728</v>
      </c>
      <c r="S426" s="37">
        <v>86.70886075949366</v>
      </c>
      <c r="T426" s="37">
        <v>70.886075949367083</v>
      </c>
      <c r="U426" s="37">
        <v>66.455696202531641</v>
      </c>
      <c r="V426" s="37">
        <v>75.949367088607602</v>
      </c>
      <c r="W426" s="37">
        <v>70.886075949367083</v>
      </c>
      <c r="X426" s="37">
        <v>4.4303797468354427</v>
      </c>
      <c r="Y426" s="37">
        <v>2.8481012658227849</v>
      </c>
      <c r="Z426" s="37">
        <v>0.949367088607595</v>
      </c>
      <c r="AA426" s="37">
        <v>3.481012658227848</v>
      </c>
      <c r="AB426" s="37">
        <v>0.949367088607595</v>
      </c>
      <c r="AC426" s="37">
        <v>0</v>
      </c>
    </row>
    <row r="427" spans="1:29" x14ac:dyDescent="0.25">
      <c r="A427" s="43">
        <v>750</v>
      </c>
      <c r="B427" s="44" t="s">
        <v>494</v>
      </c>
      <c r="C427" s="43">
        <v>29</v>
      </c>
      <c r="D427" s="45" t="s">
        <v>572</v>
      </c>
      <c r="E427" s="37">
        <v>100</v>
      </c>
      <c r="F427" s="37">
        <v>75</v>
      </c>
      <c r="G427" s="37">
        <v>50</v>
      </c>
      <c r="H427" s="37">
        <v>50</v>
      </c>
      <c r="I427" s="37">
        <v>50</v>
      </c>
      <c r="J427" s="37">
        <v>100</v>
      </c>
      <c r="K427" s="37">
        <v>100</v>
      </c>
      <c r="L427" s="37">
        <v>100</v>
      </c>
      <c r="M427" s="37">
        <v>100</v>
      </c>
      <c r="N427" s="37">
        <v>75</v>
      </c>
      <c r="O427" s="37">
        <v>75</v>
      </c>
      <c r="P427" s="37">
        <v>75</v>
      </c>
      <c r="Q427" s="37">
        <v>100</v>
      </c>
      <c r="R427" s="37">
        <v>75</v>
      </c>
      <c r="S427" s="37">
        <v>100</v>
      </c>
      <c r="T427" s="37">
        <v>100</v>
      </c>
      <c r="U427" s="37">
        <v>75</v>
      </c>
      <c r="V427" s="37">
        <v>75</v>
      </c>
      <c r="W427" s="37">
        <v>25</v>
      </c>
      <c r="X427" s="37">
        <v>0</v>
      </c>
      <c r="Y427" s="37">
        <v>12.5</v>
      </c>
      <c r="Z427" s="37">
        <v>0</v>
      </c>
      <c r="AA427" s="37">
        <v>0</v>
      </c>
      <c r="AB427" s="37">
        <v>0</v>
      </c>
      <c r="AC427" s="37">
        <v>0</v>
      </c>
    </row>
    <row r="428" spans="1:29" x14ac:dyDescent="0.25">
      <c r="A428" s="43">
        <v>751</v>
      </c>
      <c r="B428" s="44" t="s">
        <v>495</v>
      </c>
      <c r="C428" s="43">
        <v>29</v>
      </c>
      <c r="D428" s="45" t="s">
        <v>572</v>
      </c>
      <c r="E428" s="37">
        <v>100</v>
      </c>
      <c r="F428" s="37">
        <v>40</v>
      </c>
      <c r="G428" s="37">
        <v>40</v>
      </c>
      <c r="H428" s="37">
        <v>60</v>
      </c>
      <c r="I428" s="37">
        <v>40</v>
      </c>
      <c r="J428" s="37">
        <v>100</v>
      </c>
      <c r="K428" s="37">
        <v>100</v>
      </c>
      <c r="L428" s="37">
        <v>60</v>
      </c>
      <c r="M428" s="37">
        <v>100</v>
      </c>
      <c r="N428" s="37">
        <v>100</v>
      </c>
      <c r="O428" s="37">
        <v>80</v>
      </c>
      <c r="P428" s="37">
        <v>80</v>
      </c>
      <c r="Q428" s="37">
        <v>80</v>
      </c>
      <c r="R428" s="37">
        <v>100</v>
      </c>
      <c r="S428" s="37">
        <v>80</v>
      </c>
      <c r="T428" s="37">
        <v>100</v>
      </c>
      <c r="U428" s="37">
        <v>80</v>
      </c>
      <c r="V428" s="37">
        <v>80</v>
      </c>
      <c r="W428" s="37">
        <v>80</v>
      </c>
      <c r="X428" s="37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</row>
    <row r="429" spans="1:29" x14ac:dyDescent="0.25">
      <c r="A429" s="43">
        <v>752</v>
      </c>
      <c r="B429" s="44" t="s">
        <v>496</v>
      </c>
      <c r="C429" s="43">
        <v>29</v>
      </c>
      <c r="D429" s="45" t="s">
        <v>572</v>
      </c>
      <c r="E429" s="37">
        <v>100</v>
      </c>
      <c r="F429" s="37">
        <v>0</v>
      </c>
      <c r="G429" s="37">
        <v>0</v>
      </c>
      <c r="H429" s="37">
        <v>0</v>
      </c>
      <c r="I429" s="37">
        <v>100</v>
      </c>
      <c r="J429" s="37">
        <v>100</v>
      </c>
      <c r="K429" s="37">
        <v>100</v>
      </c>
      <c r="L429" s="37">
        <v>0</v>
      </c>
      <c r="M429" s="37">
        <v>0</v>
      </c>
      <c r="N429" s="37">
        <v>100</v>
      </c>
      <c r="O429" s="37">
        <v>100</v>
      </c>
      <c r="P429" s="37">
        <v>0</v>
      </c>
      <c r="Q429" s="37">
        <v>100</v>
      </c>
      <c r="R429" s="37">
        <v>100</v>
      </c>
      <c r="S429" s="37">
        <v>0</v>
      </c>
      <c r="T429" s="37">
        <v>100</v>
      </c>
      <c r="U429" s="37">
        <v>0</v>
      </c>
      <c r="V429" s="37">
        <v>100</v>
      </c>
      <c r="W429" s="37">
        <v>100</v>
      </c>
      <c r="X429" s="37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</row>
    <row r="430" spans="1:29" x14ac:dyDescent="0.25">
      <c r="A430" s="43">
        <v>753</v>
      </c>
      <c r="B430" s="44" t="s">
        <v>497</v>
      </c>
      <c r="C430" s="43">
        <v>29</v>
      </c>
      <c r="D430" s="45" t="s">
        <v>572</v>
      </c>
      <c r="E430" s="37">
        <v>100</v>
      </c>
      <c r="F430" s="37">
        <v>100</v>
      </c>
      <c r="G430" s="37">
        <v>66.666666666666657</v>
      </c>
      <c r="H430" s="37">
        <v>66.666666666666657</v>
      </c>
      <c r="I430" s="37">
        <v>16.666666666666664</v>
      </c>
      <c r="J430" s="37">
        <v>100</v>
      </c>
      <c r="K430" s="37">
        <v>83.333333333333343</v>
      </c>
      <c r="L430" s="37">
        <v>83.333333333333343</v>
      </c>
      <c r="M430" s="37">
        <v>100</v>
      </c>
      <c r="N430" s="37">
        <v>100</v>
      </c>
      <c r="O430" s="37">
        <v>83.333333333333343</v>
      </c>
      <c r="P430" s="37">
        <v>83.333333333333343</v>
      </c>
      <c r="Q430" s="37">
        <v>83.333333333333343</v>
      </c>
      <c r="R430" s="37">
        <v>83.333333333333343</v>
      </c>
      <c r="S430" s="37">
        <v>83.333333333333343</v>
      </c>
      <c r="T430" s="37">
        <v>66.666666666666657</v>
      </c>
      <c r="U430" s="37">
        <v>83.333333333333343</v>
      </c>
      <c r="V430" s="37">
        <v>83.333333333333343</v>
      </c>
      <c r="W430" s="37">
        <v>50</v>
      </c>
      <c r="X430" s="37">
        <v>16.666666666666664</v>
      </c>
      <c r="Y430" s="37">
        <v>16.666666666666664</v>
      </c>
      <c r="Z430" s="37">
        <v>16.666666666666664</v>
      </c>
      <c r="AA430" s="37">
        <v>0</v>
      </c>
      <c r="AB430" s="37">
        <v>0</v>
      </c>
      <c r="AC430" s="37">
        <v>0</v>
      </c>
    </row>
    <row r="431" spans="1:29" x14ac:dyDescent="0.25">
      <c r="A431" s="43">
        <v>756</v>
      </c>
      <c r="B431" s="44" t="s">
        <v>612</v>
      </c>
      <c r="C431" s="43">
        <v>8</v>
      </c>
      <c r="D431" s="45" t="s">
        <v>7</v>
      </c>
      <c r="E431" s="37">
        <v>50</v>
      </c>
      <c r="F431" s="37">
        <v>0</v>
      </c>
      <c r="G431" s="37">
        <v>50</v>
      </c>
      <c r="H431" s="37">
        <v>50</v>
      </c>
      <c r="I431" s="37">
        <v>100</v>
      </c>
      <c r="J431" s="37">
        <v>100</v>
      </c>
      <c r="K431" s="37">
        <v>100</v>
      </c>
      <c r="L431" s="37">
        <v>100</v>
      </c>
      <c r="M431" s="37">
        <v>50</v>
      </c>
      <c r="N431" s="37">
        <v>100</v>
      </c>
      <c r="O431" s="37">
        <v>100</v>
      </c>
      <c r="P431" s="37">
        <v>100</v>
      </c>
      <c r="Q431" s="37">
        <v>50</v>
      </c>
      <c r="R431" s="37">
        <v>100</v>
      </c>
      <c r="S431" s="37">
        <v>100</v>
      </c>
      <c r="T431" s="37">
        <v>50</v>
      </c>
      <c r="U431" s="37">
        <v>50</v>
      </c>
      <c r="V431" s="37">
        <v>100</v>
      </c>
      <c r="W431" s="37">
        <v>50</v>
      </c>
      <c r="X431" s="37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</row>
    <row r="432" spans="1:29" x14ac:dyDescent="0.25">
      <c r="A432" s="43">
        <v>758</v>
      </c>
      <c r="B432" s="44" t="s">
        <v>498</v>
      </c>
      <c r="C432" s="43">
        <v>34</v>
      </c>
      <c r="D432" s="45" t="s">
        <v>570</v>
      </c>
      <c r="E432" s="37">
        <v>100</v>
      </c>
      <c r="F432" s="37">
        <v>0</v>
      </c>
      <c r="G432" s="37">
        <v>0</v>
      </c>
      <c r="H432" s="37">
        <v>0</v>
      </c>
      <c r="I432" s="37">
        <v>33.333333333333329</v>
      </c>
      <c r="J432" s="37">
        <v>33.333333333333329</v>
      </c>
      <c r="K432" s="37">
        <v>66.666666666666657</v>
      </c>
      <c r="L432" s="37">
        <v>33.333333333333329</v>
      </c>
      <c r="M432" s="37">
        <v>33.333333333333329</v>
      </c>
      <c r="N432" s="37">
        <v>0</v>
      </c>
      <c r="O432" s="37">
        <v>33.333333333333329</v>
      </c>
      <c r="P432" s="37">
        <v>33.333333333333329</v>
      </c>
      <c r="Q432" s="37">
        <v>33.333333333333329</v>
      </c>
      <c r="R432" s="37">
        <v>0</v>
      </c>
      <c r="S432" s="37">
        <v>33.333333333333329</v>
      </c>
      <c r="T432" s="37">
        <v>33.333333333333329</v>
      </c>
      <c r="U432" s="37">
        <v>0</v>
      </c>
      <c r="V432" s="37">
        <v>33.333333333333329</v>
      </c>
      <c r="W432" s="37">
        <v>0</v>
      </c>
      <c r="X432" s="37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</row>
    <row r="433" spans="1:29" x14ac:dyDescent="0.25">
      <c r="A433" s="43">
        <v>759</v>
      </c>
      <c r="B433" s="44" t="s">
        <v>499</v>
      </c>
      <c r="C433" s="43">
        <v>34</v>
      </c>
      <c r="D433" s="45" t="s">
        <v>570</v>
      </c>
      <c r="E433" s="37">
        <v>50</v>
      </c>
      <c r="F433" s="37">
        <v>0</v>
      </c>
      <c r="G433" s="37">
        <v>0</v>
      </c>
      <c r="H433" s="37">
        <v>0</v>
      </c>
      <c r="I433" s="37">
        <v>0</v>
      </c>
      <c r="J433" s="37">
        <v>50</v>
      </c>
      <c r="K433" s="37">
        <v>100</v>
      </c>
      <c r="L433" s="37">
        <v>0</v>
      </c>
      <c r="M433" s="37">
        <v>50</v>
      </c>
      <c r="N433" s="37">
        <v>0</v>
      </c>
      <c r="O433" s="37">
        <v>0</v>
      </c>
      <c r="P433" s="37">
        <v>50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50</v>
      </c>
      <c r="W433" s="37">
        <v>100</v>
      </c>
      <c r="X433" s="37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</row>
    <row r="434" spans="1:29" x14ac:dyDescent="0.25">
      <c r="A434" s="43">
        <v>760</v>
      </c>
      <c r="B434" s="44" t="s">
        <v>500</v>
      </c>
      <c r="C434" s="43">
        <v>28</v>
      </c>
      <c r="D434" s="45" t="s">
        <v>27</v>
      </c>
      <c r="E434" s="37">
        <v>57.142857142857139</v>
      </c>
      <c r="F434" s="37">
        <v>28.571428571428569</v>
      </c>
      <c r="G434" s="37">
        <v>71.428571428571431</v>
      </c>
      <c r="H434" s="37">
        <v>42.857142857142854</v>
      </c>
      <c r="I434" s="37">
        <v>57.142857142857139</v>
      </c>
      <c r="J434" s="37">
        <v>85.714285714285708</v>
      </c>
      <c r="K434" s="37">
        <v>71.428571428571431</v>
      </c>
      <c r="L434" s="37">
        <v>57.142857142857139</v>
      </c>
      <c r="M434" s="37">
        <v>71.428571428571431</v>
      </c>
      <c r="N434" s="37">
        <v>71.428571428571431</v>
      </c>
      <c r="O434" s="37">
        <v>71.428571428571431</v>
      </c>
      <c r="P434" s="37">
        <v>42.857142857142854</v>
      </c>
      <c r="Q434" s="37">
        <v>71.428571428571431</v>
      </c>
      <c r="R434" s="37">
        <v>71.428571428571431</v>
      </c>
      <c r="S434" s="37">
        <v>57.142857142857139</v>
      </c>
      <c r="T434" s="37">
        <v>71.428571428571431</v>
      </c>
      <c r="U434" s="37">
        <v>42.857142857142854</v>
      </c>
      <c r="V434" s="37">
        <v>71.428571428571431</v>
      </c>
      <c r="W434" s="37">
        <v>71.428571428571431</v>
      </c>
      <c r="X434" s="37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</row>
    <row r="435" spans="1:29" x14ac:dyDescent="0.25">
      <c r="A435" s="43">
        <v>769</v>
      </c>
      <c r="B435" s="44" t="s">
        <v>501</v>
      </c>
      <c r="C435" s="43">
        <v>20</v>
      </c>
      <c r="D435" s="45" t="s">
        <v>19</v>
      </c>
      <c r="E435" s="37">
        <v>71.428571428571431</v>
      </c>
      <c r="F435" s="37">
        <v>57.142857142857139</v>
      </c>
      <c r="G435" s="37">
        <v>14.285714285714285</v>
      </c>
      <c r="H435" s="37">
        <v>14.285714285714285</v>
      </c>
      <c r="I435" s="37">
        <v>14.285714285714285</v>
      </c>
      <c r="J435" s="37">
        <v>85.714285714285708</v>
      </c>
      <c r="K435" s="37">
        <v>71.428571428571431</v>
      </c>
      <c r="L435" s="37">
        <v>42.857142857142854</v>
      </c>
      <c r="M435" s="37">
        <v>85.714285714285708</v>
      </c>
      <c r="N435" s="37">
        <v>71.428571428571431</v>
      </c>
      <c r="O435" s="37">
        <v>28.571428571428569</v>
      </c>
      <c r="P435" s="37">
        <v>85.714285714285708</v>
      </c>
      <c r="Q435" s="37">
        <v>42.857142857142854</v>
      </c>
      <c r="R435" s="37">
        <v>42.857142857142854</v>
      </c>
      <c r="S435" s="37">
        <v>57.142857142857139</v>
      </c>
      <c r="T435" s="37">
        <v>42.857142857142854</v>
      </c>
      <c r="U435" s="37">
        <v>85.714285714285708</v>
      </c>
      <c r="V435" s="37">
        <v>71.428571428571431</v>
      </c>
      <c r="W435" s="37">
        <v>71.428571428571431</v>
      </c>
      <c r="X435" s="37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</row>
    <row r="436" spans="1:29" x14ac:dyDescent="0.25">
      <c r="A436" s="43">
        <v>77</v>
      </c>
      <c r="B436" s="44" t="s">
        <v>106</v>
      </c>
      <c r="C436" s="43">
        <v>10</v>
      </c>
      <c r="D436" s="45" t="s">
        <v>9</v>
      </c>
      <c r="E436" s="37">
        <v>77.272727272727266</v>
      </c>
      <c r="F436" s="37">
        <v>45.454545454545453</v>
      </c>
      <c r="G436" s="37">
        <v>54.54545454545454</v>
      </c>
      <c r="H436" s="37">
        <v>54.54545454545454</v>
      </c>
      <c r="I436" s="37">
        <v>45.454545454545453</v>
      </c>
      <c r="J436" s="37">
        <v>90.909090909090907</v>
      </c>
      <c r="K436" s="37">
        <v>72.727272727272734</v>
      </c>
      <c r="L436" s="37">
        <v>45.454545454545453</v>
      </c>
      <c r="M436" s="37">
        <v>63.636363636363633</v>
      </c>
      <c r="N436" s="37">
        <v>59.090909090909093</v>
      </c>
      <c r="O436" s="37">
        <v>77.272727272727266</v>
      </c>
      <c r="P436" s="37">
        <v>54.54545454545454</v>
      </c>
      <c r="Q436" s="37">
        <v>77.272727272727266</v>
      </c>
      <c r="R436" s="37">
        <v>59.090909090909093</v>
      </c>
      <c r="S436" s="37">
        <v>72.727272727272734</v>
      </c>
      <c r="T436" s="37">
        <v>54.54545454545454</v>
      </c>
      <c r="U436" s="37">
        <v>63.636363636363633</v>
      </c>
      <c r="V436" s="37">
        <v>72.727272727272734</v>
      </c>
      <c r="W436" s="37">
        <v>68.181818181818173</v>
      </c>
      <c r="X436" s="37">
        <v>4.5454545454545459</v>
      </c>
      <c r="Y436" s="37">
        <v>4.5454545454545459</v>
      </c>
      <c r="Z436" s="37">
        <v>0</v>
      </c>
      <c r="AA436" s="37">
        <v>9.0909090909090917</v>
      </c>
      <c r="AB436" s="37">
        <v>6.8181818181818175</v>
      </c>
      <c r="AC436" s="37">
        <v>0</v>
      </c>
    </row>
    <row r="437" spans="1:29" x14ac:dyDescent="0.25">
      <c r="A437" s="43">
        <v>770</v>
      </c>
      <c r="B437" s="44" t="s">
        <v>502</v>
      </c>
      <c r="C437" s="43">
        <v>6</v>
      </c>
      <c r="D437" s="45" t="s">
        <v>585</v>
      </c>
      <c r="E437" s="37">
        <v>100</v>
      </c>
      <c r="F437" s="37">
        <v>50</v>
      </c>
      <c r="G437" s="37">
        <v>50</v>
      </c>
      <c r="H437" s="37">
        <v>0</v>
      </c>
      <c r="I437" s="37">
        <v>50</v>
      </c>
      <c r="J437" s="37">
        <v>100</v>
      </c>
      <c r="K437" s="37">
        <v>100</v>
      </c>
      <c r="L437" s="37">
        <v>100</v>
      </c>
      <c r="M437" s="37">
        <v>50</v>
      </c>
      <c r="N437" s="37">
        <v>50</v>
      </c>
      <c r="O437" s="37">
        <v>50</v>
      </c>
      <c r="P437" s="37">
        <v>50</v>
      </c>
      <c r="Q437" s="37">
        <v>50</v>
      </c>
      <c r="R437" s="37">
        <v>100</v>
      </c>
      <c r="S437" s="37">
        <v>100</v>
      </c>
      <c r="T437" s="37">
        <v>50</v>
      </c>
      <c r="U437" s="37">
        <v>50</v>
      </c>
      <c r="V437" s="37">
        <v>50</v>
      </c>
      <c r="W437" s="37">
        <v>50</v>
      </c>
      <c r="X437" s="37">
        <v>0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</row>
    <row r="438" spans="1:29" x14ac:dyDescent="0.25">
      <c r="A438" s="43">
        <v>772</v>
      </c>
      <c r="B438" s="44" t="s">
        <v>503</v>
      </c>
      <c r="C438" s="43">
        <v>6</v>
      </c>
      <c r="D438" s="45" t="s">
        <v>585</v>
      </c>
      <c r="E438" s="37">
        <v>83.333333333333343</v>
      </c>
      <c r="F438" s="37">
        <v>50</v>
      </c>
      <c r="G438" s="37">
        <v>33.333333333333329</v>
      </c>
      <c r="H438" s="37">
        <v>33.333333333333329</v>
      </c>
      <c r="I438" s="37">
        <v>0</v>
      </c>
      <c r="J438" s="37">
        <v>50</v>
      </c>
      <c r="K438" s="37">
        <v>83.333333333333343</v>
      </c>
      <c r="L438" s="37">
        <v>66.666666666666657</v>
      </c>
      <c r="M438" s="37">
        <v>83.333333333333343</v>
      </c>
      <c r="N438" s="37">
        <v>33.333333333333329</v>
      </c>
      <c r="O438" s="37">
        <v>66.666666666666657</v>
      </c>
      <c r="P438" s="37">
        <v>83.333333333333343</v>
      </c>
      <c r="Q438" s="37">
        <v>50</v>
      </c>
      <c r="R438" s="37">
        <v>66.666666666666657</v>
      </c>
      <c r="S438" s="37">
        <v>33.333333333333329</v>
      </c>
      <c r="T438" s="37">
        <v>33.333333333333329</v>
      </c>
      <c r="U438" s="37">
        <v>16.666666666666664</v>
      </c>
      <c r="V438" s="37">
        <v>83.333333333333343</v>
      </c>
      <c r="W438" s="37">
        <v>33.333333333333329</v>
      </c>
      <c r="X438" s="37">
        <v>0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</row>
    <row r="439" spans="1:29" x14ac:dyDescent="0.25">
      <c r="A439" s="43">
        <v>774</v>
      </c>
      <c r="B439" s="44" t="s">
        <v>504</v>
      </c>
      <c r="C439" s="43">
        <v>6</v>
      </c>
      <c r="D439" s="45" t="s">
        <v>585</v>
      </c>
      <c r="E439" s="37">
        <v>100</v>
      </c>
      <c r="F439" s="37">
        <v>33.333333333333329</v>
      </c>
      <c r="G439" s="37">
        <v>33.333333333333329</v>
      </c>
      <c r="H439" s="37">
        <v>0</v>
      </c>
      <c r="I439" s="37">
        <v>0</v>
      </c>
      <c r="J439" s="37">
        <v>66.666666666666657</v>
      </c>
      <c r="K439" s="37">
        <v>100</v>
      </c>
      <c r="L439" s="37">
        <v>66.666666666666657</v>
      </c>
      <c r="M439" s="37">
        <v>100</v>
      </c>
      <c r="N439" s="37">
        <v>100</v>
      </c>
      <c r="O439" s="37">
        <v>0</v>
      </c>
      <c r="P439" s="37">
        <v>33.333333333333329</v>
      </c>
      <c r="Q439" s="37">
        <v>66.666666666666657</v>
      </c>
      <c r="R439" s="37">
        <v>33.333333333333329</v>
      </c>
      <c r="S439" s="37">
        <v>100</v>
      </c>
      <c r="T439" s="37">
        <v>66.666666666666657</v>
      </c>
      <c r="U439" s="37">
        <v>66.666666666666657</v>
      </c>
      <c r="V439" s="37">
        <v>33.333333333333329</v>
      </c>
      <c r="W439" s="37">
        <v>0</v>
      </c>
      <c r="X439" s="37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</row>
    <row r="440" spans="1:29" x14ac:dyDescent="0.25">
      <c r="A440" s="43">
        <v>776</v>
      </c>
      <c r="B440" s="44" t="s">
        <v>613</v>
      </c>
      <c r="C440" s="43">
        <v>21</v>
      </c>
      <c r="D440" s="45" t="s">
        <v>20</v>
      </c>
      <c r="E440" s="37">
        <v>100</v>
      </c>
      <c r="F440" s="37">
        <v>0</v>
      </c>
      <c r="G440" s="37">
        <v>0</v>
      </c>
      <c r="H440" s="37">
        <v>0</v>
      </c>
      <c r="I440" s="37">
        <v>0</v>
      </c>
      <c r="J440" s="37">
        <v>100</v>
      </c>
      <c r="K440" s="37">
        <v>100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100</v>
      </c>
      <c r="U440" s="37">
        <v>0</v>
      </c>
      <c r="V440" s="37">
        <v>0</v>
      </c>
      <c r="W440" s="37">
        <v>100</v>
      </c>
      <c r="X440" s="37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</row>
    <row r="441" spans="1:29" x14ac:dyDescent="0.25">
      <c r="A441" s="43">
        <v>78</v>
      </c>
      <c r="B441" s="44" t="s">
        <v>107</v>
      </c>
      <c r="C441" s="43">
        <v>10</v>
      </c>
      <c r="D441" s="45" t="s">
        <v>9</v>
      </c>
      <c r="E441" s="37">
        <v>96.15384615384616</v>
      </c>
      <c r="F441" s="37">
        <v>73.076923076923066</v>
      </c>
      <c r="G441" s="37">
        <v>67.307692307692307</v>
      </c>
      <c r="H441" s="37">
        <v>55.769230769230774</v>
      </c>
      <c r="I441" s="37">
        <v>53.846153846153847</v>
      </c>
      <c r="J441" s="37">
        <v>86.538461538461547</v>
      </c>
      <c r="K441" s="37">
        <v>86.538461538461547</v>
      </c>
      <c r="L441" s="37">
        <v>59.615384615384613</v>
      </c>
      <c r="M441" s="37">
        <v>59.615384615384613</v>
      </c>
      <c r="N441" s="37">
        <v>73.076923076923066</v>
      </c>
      <c r="O441" s="37">
        <v>75</v>
      </c>
      <c r="P441" s="37">
        <v>67.307692307692307</v>
      </c>
      <c r="Q441" s="37">
        <v>55.769230769230774</v>
      </c>
      <c r="R441" s="37">
        <v>75</v>
      </c>
      <c r="S441" s="37">
        <v>76.923076923076934</v>
      </c>
      <c r="T441" s="37">
        <v>57.692307692307686</v>
      </c>
      <c r="U441" s="37">
        <v>55.769230769230774</v>
      </c>
      <c r="V441" s="37">
        <v>71.15384615384616</v>
      </c>
      <c r="W441" s="37">
        <v>61.53846153846154</v>
      </c>
      <c r="X441" s="37">
        <v>8.6538461538461533</v>
      </c>
      <c r="Y441" s="37">
        <v>8.6538461538461533</v>
      </c>
      <c r="Z441" s="37">
        <v>1.9230769230769231</v>
      </c>
      <c r="AA441" s="37">
        <v>5.7692307692307692</v>
      </c>
      <c r="AB441" s="37">
        <v>0</v>
      </c>
      <c r="AC441" s="37">
        <v>0</v>
      </c>
    </row>
    <row r="442" spans="1:29" x14ac:dyDescent="0.25">
      <c r="A442" s="43">
        <v>780</v>
      </c>
      <c r="B442" s="44" t="s">
        <v>505</v>
      </c>
      <c r="C442" s="43">
        <v>21</v>
      </c>
      <c r="D442" s="45" t="s">
        <v>20</v>
      </c>
      <c r="E442" s="37">
        <v>100</v>
      </c>
      <c r="F442" s="37">
        <v>100</v>
      </c>
      <c r="G442" s="37">
        <v>100</v>
      </c>
      <c r="H442" s="37">
        <v>0</v>
      </c>
      <c r="I442" s="37">
        <v>100</v>
      </c>
      <c r="J442" s="37">
        <v>100</v>
      </c>
      <c r="K442" s="37">
        <v>100</v>
      </c>
      <c r="L442" s="37">
        <v>100</v>
      </c>
      <c r="M442" s="37">
        <v>100</v>
      </c>
      <c r="N442" s="37">
        <v>0</v>
      </c>
      <c r="O442" s="37">
        <v>100</v>
      </c>
      <c r="P442" s="37">
        <v>100</v>
      </c>
      <c r="Q442" s="37">
        <v>0</v>
      </c>
      <c r="R442" s="37">
        <v>100</v>
      </c>
      <c r="S442" s="37">
        <v>100</v>
      </c>
      <c r="T442" s="37">
        <v>0</v>
      </c>
      <c r="U442" s="37">
        <v>100</v>
      </c>
      <c r="V442" s="37">
        <v>100</v>
      </c>
      <c r="W442" s="37">
        <v>100</v>
      </c>
      <c r="X442" s="37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</row>
    <row r="443" spans="1:29" x14ac:dyDescent="0.25">
      <c r="A443" s="43">
        <v>781</v>
      </c>
      <c r="B443" s="44" t="s">
        <v>506</v>
      </c>
      <c r="C443" s="43">
        <v>21</v>
      </c>
      <c r="D443" s="45" t="s">
        <v>20</v>
      </c>
      <c r="E443" s="37">
        <v>100</v>
      </c>
      <c r="F443" s="37">
        <v>33.333333333333329</v>
      </c>
      <c r="G443" s="37">
        <v>66.666666666666657</v>
      </c>
      <c r="H443" s="37">
        <v>33.333333333333329</v>
      </c>
      <c r="I443" s="37">
        <v>0</v>
      </c>
      <c r="J443" s="37">
        <v>100</v>
      </c>
      <c r="K443" s="37">
        <v>100</v>
      </c>
      <c r="L443" s="37">
        <v>100</v>
      </c>
      <c r="M443" s="37">
        <v>66.666666666666657</v>
      </c>
      <c r="N443" s="37">
        <v>66.666666666666657</v>
      </c>
      <c r="O443" s="37">
        <v>66.666666666666657</v>
      </c>
      <c r="P443" s="37">
        <v>100</v>
      </c>
      <c r="Q443" s="37">
        <v>66.666666666666657</v>
      </c>
      <c r="R443" s="37">
        <v>100</v>
      </c>
      <c r="S443" s="37">
        <v>100</v>
      </c>
      <c r="T443" s="37">
        <v>100</v>
      </c>
      <c r="U443" s="37">
        <v>66.666666666666657</v>
      </c>
      <c r="V443" s="37">
        <v>100</v>
      </c>
      <c r="W443" s="37">
        <v>100</v>
      </c>
      <c r="X443" s="37">
        <v>0</v>
      </c>
      <c r="Y443" s="37">
        <v>0</v>
      </c>
      <c r="Z443" s="37">
        <v>0</v>
      </c>
      <c r="AA443" s="37">
        <v>0</v>
      </c>
      <c r="AB443" s="37">
        <v>0</v>
      </c>
      <c r="AC443" s="37">
        <v>0</v>
      </c>
    </row>
    <row r="444" spans="1:29" x14ac:dyDescent="0.25">
      <c r="A444" s="43">
        <v>79</v>
      </c>
      <c r="B444" s="44" t="s">
        <v>108</v>
      </c>
      <c r="C444" s="43">
        <v>10</v>
      </c>
      <c r="D444" s="45" t="s">
        <v>9</v>
      </c>
      <c r="E444" s="37">
        <v>94.252873563218387</v>
      </c>
      <c r="F444" s="37">
        <v>68.965517241379317</v>
      </c>
      <c r="G444" s="37">
        <v>56.321839080459768</v>
      </c>
      <c r="H444" s="37">
        <v>49.425287356321839</v>
      </c>
      <c r="I444" s="37">
        <v>42.528735632183903</v>
      </c>
      <c r="J444" s="37">
        <v>81.609195402298852</v>
      </c>
      <c r="K444" s="37">
        <v>77.011494252873561</v>
      </c>
      <c r="L444" s="37">
        <v>58.620689655172406</v>
      </c>
      <c r="M444" s="37">
        <v>70.114942528735639</v>
      </c>
      <c r="N444" s="37">
        <v>75.862068965517238</v>
      </c>
      <c r="O444" s="37">
        <v>67.81609195402298</v>
      </c>
      <c r="P444" s="37">
        <v>59.770114942528743</v>
      </c>
      <c r="Q444" s="37">
        <v>56.321839080459768</v>
      </c>
      <c r="R444" s="37">
        <v>78.160919540229884</v>
      </c>
      <c r="S444" s="37">
        <v>81.609195402298852</v>
      </c>
      <c r="T444" s="37">
        <v>57.47126436781609</v>
      </c>
      <c r="U444" s="37">
        <v>57.47126436781609</v>
      </c>
      <c r="V444" s="37">
        <v>78.160919540229884</v>
      </c>
      <c r="W444" s="37">
        <v>70.114942528735639</v>
      </c>
      <c r="X444" s="37">
        <v>6.8965517241379306</v>
      </c>
      <c r="Y444" s="37">
        <v>6.3218390804597711</v>
      </c>
      <c r="Z444" s="37">
        <v>2.2988505747126435</v>
      </c>
      <c r="AA444" s="37">
        <v>9.1954022988505741</v>
      </c>
      <c r="AB444" s="37">
        <v>2.2988505747126435</v>
      </c>
      <c r="AC444" s="37">
        <v>2.2988505747126435</v>
      </c>
    </row>
    <row r="445" spans="1:29" x14ac:dyDescent="0.25">
      <c r="A445" s="43">
        <v>791</v>
      </c>
      <c r="B445" s="44" t="s">
        <v>507</v>
      </c>
      <c r="C445" s="43">
        <v>28</v>
      </c>
      <c r="D445" s="45" t="s">
        <v>27</v>
      </c>
      <c r="E445" s="37">
        <v>84.615384615384613</v>
      </c>
      <c r="F445" s="37">
        <v>38.461538461538467</v>
      </c>
      <c r="G445" s="37">
        <v>53.846153846153847</v>
      </c>
      <c r="H445" s="37">
        <v>46.153846153846153</v>
      </c>
      <c r="I445" s="37">
        <v>53.846153846153847</v>
      </c>
      <c r="J445" s="37">
        <v>84.615384615384613</v>
      </c>
      <c r="K445" s="37">
        <v>92.307692307692307</v>
      </c>
      <c r="L445" s="37">
        <v>76.923076923076934</v>
      </c>
      <c r="M445" s="37">
        <v>84.615384615384613</v>
      </c>
      <c r="N445" s="37">
        <v>84.615384615384613</v>
      </c>
      <c r="O445" s="37">
        <v>69.230769230769226</v>
      </c>
      <c r="P445" s="37">
        <v>53.846153846153847</v>
      </c>
      <c r="Q445" s="37">
        <v>61.53846153846154</v>
      </c>
      <c r="R445" s="37">
        <v>76.923076923076934</v>
      </c>
      <c r="S445" s="37">
        <v>76.923076923076934</v>
      </c>
      <c r="T445" s="37">
        <v>84.615384615384613</v>
      </c>
      <c r="U445" s="37">
        <v>76.923076923076934</v>
      </c>
      <c r="V445" s="37">
        <v>84.615384615384613</v>
      </c>
      <c r="W445" s="37">
        <v>76.923076923076934</v>
      </c>
      <c r="X445" s="37">
        <v>0</v>
      </c>
      <c r="Y445" s="37">
        <v>0</v>
      </c>
      <c r="Z445" s="37">
        <v>0</v>
      </c>
      <c r="AA445" s="37">
        <v>0</v>
      </c>
      <c r="AB445" s="37">
        <v>0</v>
      </c>
      <c r="AC445" s="37">
        <v>0</v>
      </c>
    </row>
    <row r="446" spans="1:29" x14ac:dyDescent="0.25">
      <c r="A446" s="43">
        <v>792</v>
      </c>
      <c r="B446" s="44" t="s">
        <v>508</v>
      </c>
      <c r="C446" s="43">
        <v>28</v>
      </c>
      <c r="D446" s="45" t="s">
        <v>27</v>
      </c>
      <c r="E446" s="37">
        <v>50</v>
      </c>
      <c r="F446" s="37">
        <v>25</v>
      </c>
      <c r="G446" s="37">
        <v>41.666666666666671</v>
      </c>
      <c r="H446" s="37">
        <v>8.3333333333333321</v>
      </c>
      <c r="I446" s="37">
        <v>0</v>
      </c>
      <c r="J446" s="37">
        <v>66.666666666666657</v>
      </c>
      <c r="K446" s="37">
        <v>75</v>
      </c>
      <c r="L446" s="37">
        <v>41.666666666666671</v>
      </c>
      <c r="M446" s="37">
        <v>41.666666666666671</v>
      </c>
      <c r="N446" s="37">
        <v>33.333333333333329</v>
      </c>
      <c r="O446" s="37">
        <v>58.333333333333336</v>
      </c>
      <c r="P446" s="37">
        <v>75</v>
      </c>
      <c r="Q446" s="37">
        <v>83.333333333333343</v>
      </c>
      <c r="R446" s="37">
        <v>33.333333333333329</v>
      </c>
      <c r="S446" s="37">
        <v>58.333333333333336</v>
      </c>
      <c r="T446" s="37">
        <v>58.333333333333336</v>
      </c>
      <c r="U446" s="37">
        <v>66.666666666666657</v>
      </c>
      <c r="V446" s="37">
        <v>41.666666666666671</v>
      </c>
      <c r="W446" s="37">
        <v>50</v>
      </c>
      <c r="X446" s="37">
        <v>0</v>
      </c>
      <c r="Y446" s="37">
        <v>0</v>
      </c>
      <c r="Z446" s="37">
        <v>0</v>
      </c>
      <c r="AA446" s="37">
        <v>0</v>
      </c>
      <c r="AB446" s="37">
        <v>0</v>
      </c>
      <c r="AC446" s="37">
        <v>0</v>
      </c>
    </row>
    <row r="447" spans="1:29" x14ac:dyDescent="0.25">
      <c r="A447" s="43">
        <v>793</v>
      </c>
      <c r="B447" s="44" t="s">
        <v>509</v>
      </c>
      <c r="C447" s="43">
        <v>28</v>
      </c>
      <c r="D447" s="45" t="s">
        <v>27</v>
      </c>
      <c r="E447" s="37">
        <v>70</v>
      </c>
      <c r="F447" s="37">
        <v>50</v>
      </c>
      <c r="G447" s="37">
        <v>40</v>
      </c>
      <c r="H447" s="37">
        <v>30</v>
      </c>
      <c r="I447" s="37">
        <v>30</v>
      </c>
      <c r="J447" s="37">
        <v>80</v>
      </c>
      <c r="K447" s="37">
        <v>80</v>
      </c>
      <c r="L447" s="37">
        <v>30</v>
      </c>
      <c r="M447" s="37">
        <v>80</v>
      </c>
      <c r="N447" s="37">
        <v>90</v>
      </c>
      <c r="O447" s="37">
        <v>50</v>
      </c>
      <c r="P447" s="37">
        <v>60</v>
      </c>
      <c r="Q447" s="37">
        <v>50</v>
      </c>
      <c r="R447" s="37">
        <v>80</v>
      </c>
      <c r="S447" s="37">
        <v>80</v>
      </c>
      <c r="T447" s="37">
        <v>60</v>
      </c>
      <c r="U447" s="37">
        <v>40</v>
      </c>
      <c r="V447" s="37">
        <v>60</v>
      </c>
      <c r="W447" s="37">
        <v>70</v>
      </c>
      <c r="X447" s="37">
        <v>0</v>
      </c>
      <c r="Y447" s="37">
        <v>0</v>
      </c>
      <c r="Z447" s="37">
        <v>0</v>
      </c>
      <c r="AA447" s="37">
        <v>0</v>
      </c>
      <c r="AB447" s="37">
        <v>0</v>
      </c>
      <c r="AC447" s="37">
        <v>0</v>
      </c>
    </row>
    <row r="448" spans="1:29" x14ac:dyDescent="0.25">
      <c r="A448" s="43">
        <v>794</v>
      </c>
      <c r="B448" s="44" t="s">
        <v>510</v>
      </c>
      <c r="C448" s="43">
        <v>28</v>
      </c>
      <c r="D448" s="45" t="s">
        <v>27</v>
      </c>
      <c r="E448" s="37">
        <v>94.73684210526315</v>
      </c>
      <c r="F448" s="37">
        <v>57.894736842105267</v>
      </c>
      <c r="G448" s="37">
        <v>42.105263157894733</v>
      </c>
      <c r="H448" s="37">
        <v>31.578947368421051</v>
      </c>
      <c r="I448" s="37">
        <v>42.105263157894733</v>
      </c>
      <c r="J448" s="37">
        <v>73.68421052631578</v>
      </c>
      <c r="K448" s="37">
        <v>73.68421052631578</v>
      </c>
      <c r="L448" s="37">
        <v>57.894736842105267</v>
      </c>
      <c r="M448" s="37">
        <v>78.94736842105263</v>
      </c>
      <c r="N448" s="37">
        <v>68.421052631578945</v>
      </c>
      <c r="O448" s="37">
        <v>52.631578947368418</v>
      </c>
      <c r="P448" s="37">
        <v>57.894736842105267</v>
      </c>
      <c r="Q448" s="37">
        <v>36.84210526315789</v>
      </c>
      <c r="R448" s="37">
        <v>52.631578947368418</v>
      </c>
      <c r="S448" s="37">
        <v>63.157894736842103</v>
      </c>
      <c r="T448" s="37">
        <v>36.84210526315789</v>
      </c>
      <c r="U448" s="37">
        <v>47.368421052631575</v>
      </c>
      <c r="V448" s="37">
        <v>73.68421052631578</v>
      </c>
      <c r="W448" s="37">
        <v>57.894736842105267</v>
      </c>
      <c r="X448" s="37">
        <v>0</v>
      </c>
      <c r="Y448" s="37">
        <v>0</v>
      </c>
      <c r="Z448" s="37">
        <v>0</v>
      </c>
      <c r="AA448" s="37">
        <v>0</v>
      </c>
      <c r="AB448" s="37">
        <v>0</v>
      </c>
      <c r="AC448" s="37">
        <v>0</v>
      </c>
    </row>
    <row r="449" spans="1:29" x14ac:dyDescent="0.25">
      <c r="A449" s="43">
        <v>795</v>
      </c>
      <c r="B449" s="44" t="s">
        <v>511</v>
      </c>
      <c r="C449" s="43">
        <v>28</v>
      </c>
      <c r="D449" s="45" t="s">
        <v>27</v>
      </c>
      <c r="E449" s="37">
        <v>100</v>
      </c>
      <c r="F449" s="37">
        <v>100</v>
      </c>
      <c r="G449" s="37">
        <v>0</v>
      </c>
      <c r="H449" s="37">
        <v>100</v>
      </c>
      <c r="I449" s="37">
        <v>0</v>
      </c>
      <c r="J449" s="37">
        <v>100</v>
      </c>
      <c r="K449" s="37">
        <v>100</v>
      </c>
      <c r="L449" s="37">
        <v>100</v>
      </c>
      <c r="M449" s="37">
        <v>100</v>
      </c>
      <c r="N449" s="37">
        <v>100</v>
      </c>
      <c r="O449" s="37">
        <v>100</v>
      </c>
      <c r="P449" s="37">
        <v>100</v>
      </c>
      <c r="Q449" s="37">
        <v>100</v>
      </c>
      <c r="R449" s="37">
        <v>100</v>
      </c>
      <c r="S449" s="37">
        <v>100</v>
      </c>
      <c r="T449" s="37">
        <v>100</v>
      </c>
      <c r="U449" s="37">
        <v>100</v>
      </c>
      <c r="V449" s="37">
        <v>100</v>
      </c>
      <c r="W449" s="37">
        <v>100</v>
      </c>
      <c r="X449" s="37">
        <v>0</v>
      </c>
      <c r="Y449" s="37">
        <v>0</v>
      </c>
      <c r="Z449" s="37">
        <v>0</v>
      </c>
      <c r="AA449" s="37">
        <v>0</v>
      </c>
      <c r="AB449" s="37">
        <v>0</v>
      </c>
      <c r="AC449" s="37">
        <v>0</v>
      </c>
    </row>
    <row r="450" spans="1:29" x14ac:dyDescent="0.25">
      <c r="A450" s="43">
        <v>797</v>
      </c>
      <c r="B450" s="44" t="s">
        <v>512</v>
      </c>
      <c r="C450" s="43">
        <v>28</v>
      </c>
      <c r="D450" s="45" t="s">
        <v>27</v>
      </c>
      <c r="E450" s="37">
        <v>100</v>
      </c>
      <c r="F450" s="37">
        <v>25</v>
      </c>
      <c r="G450" s="37">
        <v>0</v>
      </c>
      <c r="H450" s="37">
        <v>25</v>
      </c>
      <c r="I450" s="37">
        <v>25</v>
      </c>
      <c r="J450" s="37">
        <v>75</v>
      </c>
      <c r="K450" s="37">
        <v>100</v>
      </c>
      <c r="L450" s="37">
        <v>75</v>
      </c>
      <c r="M450" s="37">
        <v>50</v>
      </c>
      <c r="N450" s="37">
        <v>25</v>
      </c>
      <c r="O450" s="37">
        <v>75</v>
      </c>
      <c r="P450" s="37">
        <v>25</v>
      </c>
      <c r="Q450" s="37">
        <v>75</v>
      </c>
      <c r="R450" s="37">
        <v>50</v>
      </c>
      <c r="S450" s="37">
        <v>75</v>
      </c>
      <c r="T450" s="37">
        <v>50</v>
      </c>
      <c r="U450" s="37">
        <v>50</v>
      </c>
      <c r="V450" s="37">
        <v>50</v>
      </c>
      <c r="W450" s="37">
        <v>75</v>
      </c>
      <c r="X450" s="37">
        <v>0</v>
      </c>
      <c r="Y450" s="37">
        <v>0</v>
      </c>
      <c r="Z450" s="37">
        <v>0</v>
      </c>
      <c r="AA450" s="37">
        <v>0</v>
      </c>
      <c r="AB450" s="37">
        <v>0</v>
      </c>
      <c r="AC450" s="37">
        <v>0</v>
      </c>
    </row>
    <row r="451" spans="1:29" x14ac:dyDescent="0.25">
      <c r="A451" s="43">
        <v>799</v>
      </c>
      <c r="B451" s="44" t="s">
        <v>514</v>
      </c>
      <c r="C451" s="43">
        <v>28</v>
      </c>
      <c r="D451" s="45" t="s">
        <v>27</v>
      </c>
      <c r="E451" s="37">
        <v>83.333333333333343</v>
      </c>
      <c r="F451" s="37">
        <v>53.333333333333336</v>
      </c>
      <c r="G451" s="37">
        <v>30</v>
      </c>
      <c r="H451" s="37">
        <v>36.666666666666664</v>
      </c>
      <c r="I451" s="37">
        <v>43.333333333333336</v>
      </c>
      <c r="J451" s="37">
        <v>83.333333333333343</v>
      </c>
      <c r="K451" s="37">
        <v>93.333333333333329</v>
      </c>
      <c r="L451" s="37">
        <v>66.666666666666657</v>
      </c>
      <c r="M451" s="37">
        <v>86.666666666666671</v>
      </c>
      <c r="N451" s="37">
        <v>83.333333333333343</v>
      </c>
      <c r="O451" s="37">
        <v>53.333333333333336</v>
      </c>
      <c r="P451" s="37">
        <v>76.666666666666671</v>
      </c>
      <c r="Q451" s="37">
        <v>50</v>
      </c>
      <c r="R451" s="37">
        <v>80</v>
      </c>
      <c r="S451" s="37">
        <v>83.333333333333343</v>
      </c>
      <c r="T451" s="37">
        <v>56.666666666666664</v>
      </c>
      <c r="U451" s="37">
        <v>63.333333333333329</v>
      </c>
      <c r="V451" s="37">
        <v>83.333333333333343</v>
      </c>
      <c r="W451" s="37">
        <v>90</v>
      </c>
      <c r="X451" s="37">
        <v>10</v>
      </c>
      <c r="Y451" s="37">
        <v>3.3333333333333335</v>
      </c>
      <c r="Z451" s="37">
        <v>0</v>
      </c>
      <c r="AA451" s="37">
        <v>6.666666666666667</v>
      </c>
      <c r="AB451" s="37">
        <v>3.3333333333333335</v>
      </c>
      <c r="AC451" s="37">
        <v>0</v>
      </c>
    </row>
    <row r="452" spans="1:29" x14ac:dyDescent="0.25">
      <c r="A452" s="43">
        <v>8</v>
      </c>
      <c r="B452" s="44" t="s">
        <v>44</v>
      </c>
      <c r="C452" s="43">
        <v>10</v>
      </c>
      <c r="D452" s="45" t="s">
        <v>9</v>
      </c>
      <c r="E452" s="37">
        <v>97.52066115702479</v>
      </c>
      <c r="F452" s="37">
        <v>82.644628099173559</v>
      </c>
      <c r="G452" s="37">
        <v>70.247933884297524</v>
      </c>
      <c r="H452" s="37">
        <v>67.768595041322314</v>
      </c>
      <c r="I452" s="37">
        <v>61.983471074380169</v>
      </c>
      <c r="J452" s="37">
        <v>94.214876033057848</v>
      </c>
      <c r="K452" s="37">
        <v>96.694214876033058</v>
      </c>
      <c r="L452" s="37">
        <v>80.991735537190081</v>
      </c>
      <c r="M452" s="37">
        <v>83.471074380165291</v>
      </c>
      <c r="N452" s="37">
        <v>84.297520661157023</v>
      </c>
      <c r="O452" s="37">
        <v>83.471074380165291</v>
      </c>
      <c r="P452" s="37">
        <v>83.471074380165291</v>
      </c>
      <c r="Q452" s="37">
        <v>71.900826446281002</v>
      </c>
      <c r="R452" s="37">
        <v>80.165289256198349</v>
      </c>
      <c r="S452" s="37">
        <v>95.867768595041326</v>
      </c>
      <c r="T452" s="37">
        <v>80.991735537190081</v>
      </c>
      <c r="U452" s="37">
        <v>79.338842975206617</v>
      </c>
      <c r="V452" s="37">
        <v>88.429752066115711</v>
      </c>
      <c r="W452" s="37">
        <v>76.033057851239676</v>
      </c>
      <c r="X452" s="37">
        <v>28.925619834710741</v>
      </c>
      <c r="Y452" s="37">
        <v>21.074380165289256</v>
      </c>
      <c r="Z452" s="37">
        <v>12.396694214876034</v>
      </c>
      <c r="AA452" s="37">
        <v>31.404958677685951</v>
      </c>
      <c r="AB452" s="37">
        <v>14.049586776859504</v>
      </c>
      <c r="AC452" s="37">
        <v>0.82644628099173556</v>
      </c>
    </row>
    <row r="453" spans="1:29" x14ac:dyDescent="0.25">
      <c r="A453" s="43">
        <v>80</v>
      </c>
      <c r="B453" s="44" t="s">
        <v>109</v>
      </c>
      <c r="C453" s="43">
        <v>10</v>
      </c>
      <c r="D453" s="45" t="s">
        <v>9</v>
      </c>
      <c r="E453" s="37">
        <v>84</v>
      </c>
      <c r="F453" s="37">
        <v>60</v>
      </c>
      <c r="G453" s="37">
        <v>53.6</v>
      </c>
      <c r="H453" s="37">
        <v>52.800000000000004</v>
      </c>
      <c r="I453" s="37">
        <v>44</v>
      </c>
      <c r="J453" s="37">
        <v>86.4</v>
      </c>
      <c r="K453" s="37">
        <v>78.400000000000006</v>
      </c>
      <c r="L453" s="37">
        <v>62.4</v>
      </c>
      <c r="M453" s="37">
        <v>72.8</v>
      </c>
      <c r="N453" s="37">
        <v>74.400000000000006</v>
      </c>
      <c r="O453" s="37">
        <v>72.8</v>
      </c>
      <c r="P453" s="37">
        <v>67.2</v>
      </c>
      <c r="Q453" s="37">
        <v>55.2</v>
      </c>
      <c r="R453" s="37">
        <v>76.8</v>
      </c>
      <c r="S453" s="37">
        <v>80.800000000000011</v>
      </c>
      <c r="T453" s="37">
        <v>58.4</v>
      </c>
      <c r="U453" s="37">
        <v>56.000000000000007</v>
      </c>
      <c r="V453" s="37">
        <v>74.400000000000006</v>
      </c>
      <c r="W453" s="37">
        <v>66.400000000000006</v>
      </c>
      <c r="X453" s="37">
        <v>2.4</v>
      </c>
      <c r="Y453" s="37">
        <v>3.2</v>
      </c>
      <c r="Z453" s="37">
        <v>0</v>
      </c>
      <c r="AA453" s="37">
        <v>6.8000000000000007</v>
      </c>
      <c r="AB453" s="37">
        <v>2.8000000000000003</v>
      </c>
      <c r="AC453" s="37">
        <v>0</v>
      </c>
    </row>
    <row r="454" spans="1:29" x14ac:dyDescent="0.25">
      <c r="A454" s="43">
        <v>800</v>
      </c>
      <c r="B454" s="44" t="s">
        <v>515</v>
      </c>
      <c r="C454" s="43">
        <v>28</v>
      </c>
      <c r="D454" s="45" t="s">
        <v>27</v>
      </c>
      <c r="E454" s="37">
        <v>80</v>
      </c>
      <c r="F454" s="37">
        <v>80</v>
      </c>
      <c r="G454" s="37">
        <v>60</v>
      </c>
      <c r="H454" s="37">
        <v>60</v>
      </c>
      <c r="I454" s="37">
        <v>60</v>
      </c>
      <c r="J454" s="37">
        <v>100</v>
      </c>
      <c r="K454" s="37">
        <v>80</v>
      </c>
      <c r="L454" s="37">
        <v>100</v>
      </c>
      <c r="M454" s="37">
        <v>40</v>
      </c>
      <c r="N454" s="37">
        <v>80</v>
      </c>
      <c r="O454" s="37">
        <v>80</v>
      </c>
      <c r="P454" s="37">
        <v>100</v>
      </c>
      <c r="Q454" s="37">
        <v>60</v>
      </c>
      <c r="R454" s="37">
        <v>60</v>
      </c>
      <c r="S454" s="37">
        <v>100</v>
      </c>
      <c r="T454" s="37">
        <v>60</v>
      </c>
      <c r="U454" s="37">
        <v>80</v>
      </c>
      <c r="V454" s="37">
        <v>80</v>
      </c>
      <c r="W454" s="37">
        <v>60</v>
      </c>
      <c r="X454" s="37">
        <v>0</v>
      </c>
      <c r="Y454" s="37">
        <v>0</v>
      </c>
      <c r="Z454" s="37">
        <v>0</v>
      </c>
      <c r="AA454" s="37">
        <v>0</v>
      </c>
      <c r="AB454" s="37">
        <v>0</v>
      </c>
      <c r="AC454" s="37">
        <v>0</v>
      </c>
    </row>
    <row r="455" spans="1:29" x14ac:dyDescent="0.25">
      <c r="A455" s="43">
        <v>801</v>
      </c>
      <c r="B455" s="44" t="s">
        <v>516</v>
      </c>
      <c r="C455" s="43">
        <v>28</v>
      </c>
      <c r="D455" s="45" t="s">
        <v>27</v>
      </c>
      <c r="E455" s="37">
        <v>60</v>
      </c>
      <c r="F455" s="37">
        <v>40</v>
      </c>
      <c r="G455" s="37">
        <v>30</v>
      </c>
      <c r="H455" s="37">
        <v>50</v>
      </c>
      <c r="I455" s="37">
        <v>30</v>
      </c>
      <c r="J455" s="37">
        <v>60</v>
      </c>
      <c r="K455" s="37">
        <v>80</v>
      </c>
      <c r="L455" s="37">
        <v>60</v>
      </c>
      <c r="M455" s="37">
        <v>70</v>
      </c>
      <c r="N455" s="37">
        <v>90</v>
      </c>
      <c r="O455" s="37">
        <v>70</v>
      </c>
      <c r="P455" s="37">
        <v>70</v>
      </c>
      <c r="Q455" s="37">
        <v>60</v>
      </c>
      <c r="R455" s="37">
        <v>70</v>
      </c>
      <c r="S455" s="37">
        <v>70</v>
      </c>
      <c r="T455" s="37">
        <v>70</v>
      </c>
      <c r="U455" s="37">
        <v>80</v>
      </c>
      <c r="V455" s="37">
        <v>80</v>
      </c>
      <c r="W455" s="37">
        <v>90</v>
      </c>
      <c r="X455" s="37">
        <v>0</v>
      </c>
      <c r="Y455" s="37">
        <v>0</v>
      </c>
      <c r="Z455" s="37">
        <v>10</v>
      </c>
      <c r="AA455" s="37">
        <v>10</v>
      </c>
      <c r="AB455" s="37">
        <v>0</v>
      </c>
      <c r="AC455" s="37">
        <v>0</v>
      </c>
    </row>
    <row r="456" spans="1:29" x14ac:dyDescent="0.25">
      <c r="A456" s="43">
        <v>802</v>
      </c>
      <c r="B456" s="44" t="s">
        <v>517</v>
      </c>
      <c r="C456" s="43">
        <v>10</v>
      </c>
      <c r="D456" s="45" t="s">
        <v>9</v>
      </c>
      <c r="E456" s="37">
        <v>42.857142857142854</v>
      </c>
      <c r="F456" s="37">
        <v>9.5238095238095237</v>
      </c>
      <c r="G456" s="37">
        <v>4.7619047619047619</v>
      </c>
      <c r="H456" s="37">
        <v>4.7619047619047619</v>
      </c>
      <c r="I456" s="37">
        <v>9.5238095238095237</v>
      </c>
      <c r="J456" s="37">
        <v>19.047619047619047</v>
      </c>
      <c r="K456" s="37">
        <v>9.5238095238095237</v>
      </c>
      <c r="L456" s="37">
        <v>23.809523809523807</v>
      </c>
      <c r="M456" s="37">
        <v>14.285714285714285</v>
      </c>
      <c r="N456" s="37">
        <v>33.333333333333329</v>
      </c>
      <c r="O456" s="37">
        <v>28.571428571428569</v>
      </c>
      <c r="P456" s="37">
        <v>19.047619047619047</v>
      </c>
      <c r="Q456" s="37">
        <v>28.571428571428569</v>
      </c>
      <c r="R456" s="37">
        <v>47.619047619047613</v>
      </c>
      <c r="S456" s="37">
        <v>42.857142857142854</v>
      </c>
      <c r="T456" s="37">
        <v>23.809523809523807</v>
      </c>
      <c r="U456" s="37">
        <v>23.809523809523807</v>
      </c>
      <c r="V456" s="37">
        <v>23.809523809523807</v>
      </c>
      <c r="W456" s="37">
        <v>19.047619047619047</v>
      </c>
      <c r="X456" s="37">
        <v>0</v>
      </c>
      <c r="Y456" s="37">
        <v>9.5238095238095237</v>
      </c>
      <c r="Z456" s="37">
        <v>0</v>
      </c>
      <c r="AA456" s="37">
        <v>0</v>
      </c>
      <c r="AB456" s="37">
        <v>0</v>
      </c>
      <c r="AC456" s="37">
        <v>0</v>
      </c>
    </row>
    <row r="457" spans="1:29" x14ac:dyDescent="0.25">
      <c r="A457" s="43">
        <v>803</v>
      </c>
      <c r="B457" s="44" t="s">
        <v>518</v>
      </c>
      <c r="C457" s="43">
        <v>6</v>
      </c>
      <c r="D457" s="45" t="s">
        <v>585</v>
      </c>
      <c r="E457" s="37">
        <v>66.666666666666657</v>
      </c>
      <c r="F457" s="37">
        <v>66.666666666666657</v>
      </c>
      <c r="G457" s="37">
        <v>66.666666666666657</v>
      </c>
      <c r="H457" s="37">
        <v>33.333333333333329</v>
      </c>
      <c r="I457" s="37">
        <v>66.666666666666657</v>
      </c>
      <c r="J457" s="37">
        <v>66.666666666666657</v>
      </c>
      <c r="K457" s="37">
        <v>100</v>
      </c>
      <c r="L457" s="37">
        <v>66.666666666666657</v>
      </c>
      <c r="M457" s="37">
        <v>100</v>
      </c>
      <c r="N457" s="37">
        <v>100</v>
      </c>
      <c r="O457" s="37">
        <v>66.666666666666657</v>
      </c>
      <c r="P457" s="37">
        <v>100</v>
      </c>
      <c r="Q457" s="37">
        <v>100</v>
      </c>
      <c r="R457" s="37">
        <v>100</v>
      </c>
      <c r="S457" s="37">
        <v>100</v>
      </c>
      <c r="T457" s="37">
        <v>66.666666666666657</v>
      </c>
      <c r="U457" s="37">
        <v>100</v>
      </c>
      <c r="V457" s="37">
        <v>66.666666666666657</v>
      </c>
      <c r="W457" s="37">
        <v>100</v>
      </c>
      <c r="X457" s="37">
        <v>0</v>
      </c>
      <c r="Y457" s="37">
        <v>33.333333333333329</v>
      </c>
      <c r="Z457" s="37">
        <v>0</v>
      </c>
      <c r="AA457" s="37">
        <v>33.333333333333329</v>
      </c>
      <c r="AB457" s="37">
        <v>33.333333333333329</v>
      </c>
      <c r="AC457" s="37">
        <v>0</v>
      </c>
    </row>
    <row r="458" spans="1:29" x14ac:dyDescent="0.25">
      <c r="A458" s="43">
        <v>804</v>
      </c>
      <c r="B458" s="44" t="s">
        <v>519</v>
      </c>
      <c r="C458" s="43">
        <v>6</v>
      </c>
      <c r="D458" s="45" t="s">
        <v>585</v>
      </c>
      <c r="E458" s="37">
        <v>66.666666666666657</v>
      </c>
      <c r="F458" s="37">
        <v>0</v>
      </c>
      <c r="G458" s="37">
        <v>0</v>
      </c>
      <c r="H458" s="37">
        <v>33.333333333333329</v>
      </c>
      <c r="I458" s="37">
        <v>0</v>
      </c>
      <c r="J458" s="37">
        <v>100</v>
      </c>
      <c r="K458" s="37">
        <v>100</v>
      </c>
      <c r="L458" s="37">
        <v>100</v>
      </c>
      <c r="M458" s="37">
        <v>100</v>
      </c>
      <c r="N458" s="37">
        <v>100</v>
      </c>
      <c r="O458" s="37">
        <v>100</v>
      </c>
      <c r="P458" s="37">
        <v>100</v>
      </c>
      <c r="Q458" s="37">
        <v>100</v>
      </c>
      <c r="R458" s="37">
        <v>100</v>
      </c>
      <c r="S458" s="37">
        <v>100</v>
      </c>
      <c r="T458" s="37">
        <v>100</v>
      </c>
      <c r="U458" s="37">
        <v>100</v>
      </c>
      <c r="V458" s="37">
        <v>100</v>
      </c>
      <c r="W458" s="37">
        <v>66.666666666666657</v>
      </c>
      <c r="X458" s="37">
        <v>0</v>
      </c>
      <c r="Y458" s="37">
        <v>0</v>
      </c>
      <c r="Z458" s="37">
        <v>0</v>
      </c>
      <c r="AA458" s="37">
        <v>0</v>
      </c>
      <c r="AB458" s="37">
        <v>0</v>
      </c>
      <c r="AC458" s="37">
        <v>0</v>
      </c>
    </row>
    <row r="459" spans="1:29" x14ac:dyDescent="0.25">
      <c r="A459" s="43">
        <v>805</v>
      </c>
      <c r="B459" s="44" t="s">
        <v>520</v>
      </c>
      <c r="C459" s="43">
        <v>31</v>
      </c>
      <c r="D459" s="45" t="s">
        <v>30</v>
      </c>
      <c r="E459" s="37">
        <v>50</v>
      </c>
      <c r="F459" s="37">
        <v>30</v>
      </c>
      <c r="G459" s="37">
        <v>30</v>
      </c>
      <c r="H459" s="37">
        <v>30</v>
      </c>
      <c r="I459" s="37">
        <v>30</v>
      </c>
      <c r="J459" s="37">
        <v>80</v>
      </c>
      <c r="K459" s="37">
        <v>100</v>
      </c>
      <c r="L459" s="37">
        <v>70</v>
      </c>
      <c r="M459" s="37">
        <v>80</v>
      </c>
      <c r="N459" s="37">
        <v>60</v>
      </c>
      <c r="O459" s="37">
        <v>90</v>
      </c>
      <c r="P459" s="37">
        <v>70</v>
      </c>
      <c r="Q459" s="37">
        <v>70</v>
      </c>
      <c r="R459" s="37">
        <v>60</v>
      </c>
      <c r="S459" s="37">
        <v>80</v>
      </c>
      <c r="T459" s="37">
        <v>50</v>
      </c>
      <c r="U459" s="37">
        <v>50</v>
      </c>
      <c r="V459" s="37">
        <v>90</v>
      </c>
      <c r="W459" s="37">
        <v>50</v>
      </c>
      <c r="X459" s="37">
        <v>0</v>
      </c>
      <c r="Y459" s="37">
        <v>0</v>
      </c>
      <c r="Z459" s="37">
        <v>0</v>
      </c>
      <c r="AA459" s="37">
        <v>0</v>
      </c>
      <c r="AB459" s="37">
        <v>0</v>
      </c>
      <c r="AC459" s="37">
        <v>0</v>
      </c>
    </row>
    <row r="460" spans="1:29" x14ac:dyDescent="0.25">
      <c r="A460" s="43">
        <v>81</v>
      </c>
      <c r="B460" s="44" t="s">
        <v>110</v>
      </c>
      <c r="C460" s="43">
        <v>10</v>
      </c>
      <c r="D460" s="45" t="s">
        <v>9</v>
      </c>
      <c r="E460" s="37">
        <v>94.615384615384613</v>
      </c>
      <c r="F460" s="37">
        <v>71.538461538461533</v>
      </c>
      <c r="G460" s="37">
        <v>63.84615384615384</v>
      </c>
      <c r="H460" s="37">
        <v>62.307692307692307</v>
      </c>
      <c r="I460" s="37">
        <v>50.769230769230766</v>
      </c>
      <c r="J460" s="37">
        <v>90</v>
      </c>
      <c r="K460" s="37">
        <v>86.92307692307692</v>
      </c>
      <c r="L460" s="37">
        <v>71.538461538461533</v>
      </c>
      <c r="M460" s="37">
        <v>82.307692307692307</v>
      </c>
      <c r="N460" s="37">
        <v>95.384615384615387</v>
      </c>
      <c r="O460" s="37">
        <v>87.692307692307693</v>
      </c>
      <c r="P460" s="37">
        <v>75.384615384615387</v>
      </c>
      <c r="Q460" s="37">
        <v>63.84615384615384</v>
      </c>
      <c r="R460" s="37">
        <v>80.769230769230774</v>
      </c>
      <c r="S460" s="37">
        <v>86.92307692307692</v>
      </c>
      <c r="T460" s="37">
        <v>76.153846153846146</v>
      </c>
      <c r="U460" s="37">
        <v>66.153846153846146</v>
      </c>
      <c r="V460" s="37">
        <v>93.07692307692308</v>
      </c>
      <c r="W460" s="37">
        <v>76.153846153846146</v>
      </c>
      <c r="X460" s="37">
        <v>12.692307692307692</v>
      </c>
      <c r="Y460" s="37">
        <v>7.6923076923076925</v>
      </c>
      <c r="Z460" s="37">
        <v>4.2307692307692308</v>
      </c>
      <c r="AA460" s="37">
        <v>18.461538461538463</v>
      </c>
      <c r="AB460" s="37">
        <v>4.2307692307692308</v>
      </c>
      <c r="AC460" s="37">
        <v>0</v>
      </c>
    </row>
    <row r="461" spans="1:29" x14ac:dyDescent="0.25">
      <c r="A461" s="43">
        <v>816</v>
      </c>
      <c r="B461" s="44" t="s">
        <v>522</v>
      </c>
      <c r="C461" s="43">
        <v>15</v>
      </c>
      <c r="D461" s="45" t="s">
        <v>14</v>
      </c>
      <c r="E461" s="37">
        <v>100</v>
      </c>
      <c r="F461" s="37">
        <v>50</v>
      </c>
      <c r="G461" s="37">
        <v>50</v>
      </c>
      <c r="H461" s="37">
        <v>0</v>
      </c>
      <c r="I461" s="37">
        <v>0</v>
      </c>
      <c r="J461" s="37">
        <v>100</v>
      </c>
      <c r="K461" s="37">
        <v>75</v>
      </c>
      <c r="L461" s="37">
        <v>50</v>
      </c>
      <c r="M461" s="37">
        <v>75</v>
      </c>
      <c r="N461" s="37">
        <v>50</v>
      </c>
      <c r="O461" s="37">
        <v>25</v>
      </c>
      <c r="P461" s="37">
        <v>50</v>
      </c>
      <c r="Q461" s="37">
        <v>50</v>
      </c>
      <c r="R461" s="37">
        <v>75</v>
      </c>
      <c r="S461" s="37">
        <v>50</v>
      </c>
      <c r="T461" s="37">
        <v>25</v>
      </c>
      <c r="U461" s="37">
        <v>50</v>
      </c>
      <c r="V461" s="37">
        <v>50</v>
      </c>
      <c r="W461" s="37">
        <v>50</v>
      </c>
      <c r="X461" s="37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</row>
    <row r="462" spans="1:29" x14ac:dyDescent="0.25">
      <c r="A462" s="43">
        <v>817</v>
      </c>
      <c r="B462" s="44" t="s">
        <v>523</v>
      </c>
      <c r="C462" s="43">
        <v>16</v>
      </c>
      <c r="D462" s="45" t="s">
        <v>15</v>
      </c>
      <c r="E462" s="37">
        <v>100</v>
      </c>
      <c r="F462" s="37">
        <v>50</v>
      </c>
      <c r="G462" s="37">
        <v>66.666666666666657</v>
      </c>
      <c r="H462" s="37">
        <v>0</v>
      </c>
      <c r="I462" s="37">
        <v>16.666666666666664</v>
      </c>
      <c r="J462" s="37">
        <v>83.333333333333343</v>
      </c>
      <c r="K462" s="37">
        <v>66.666666666666657</v>
      </c>
      <c r="L462" s="37">
        <v>66.666666666666657</v>
      </c>
      <c r="M462" s="37">
        <v>66.666666666666657</v>
      </c>
      <c r="N462" s="37">
        <v>83.333333333333343</v>
      </c>
      <c r="O462" s="37">
        <v>50</v>
      </c>
      <c r="P462" s="37">
        <v>50</v>
      </c>
      <c r="Q462" s="37">
        <v>33.333333333333329</v>
      </c>
      <c r="R462" s="37">
        <v>83.333333333333343</v>
      </c>
      <c r="S462" s="37">
        <v>83.333333333333343</v>
      </c>
      <c r="T462" s="37">
        <v>66.666666666666657</v>
      </c>
      <c r="U462" s="37">
        <v>66.666666666666657</v>
      </c>
      <c r="V462" s="37">
        <v>50</v>
      </c>
      <c r="W462" s="37">
        <v>66.666666666666657</v>
      </c>
      <c r="X462" s="37">
        <v>0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</row>
    <row r="463" spans="1:29" x14ac:dyDescent="0.25">
      <c r="A463" s="43">
        <v>818</v>
      </c>
      <c r="B463" s="44" t="s">
        <v>590</v>
      </c>
      <c r="C463" s="43">
        <v>16</v>
      </c>
      <c r="D463" s="45" t="s">
        <v>15</v>
      </c>
      <c r="E463" s="37">
        <v>100</v>
      </c>
      <c r="F463" s="37">
        <v>100</v>
      </c>
      <c r="G463" s="37">
        <v>50</v>
      </c>
      <c r="H463" s="37">
        <v>50</v>
      </c>
      <c r="I463" s="37">
        <v>100</v>
      </c>
      <c r="J463" s="37">
        <v>100</v>
      </c>
      <c r="K463" s="37">
        <v>100</v>
      </c>
      <c r="L463" s="37">
        <v>100</v>
      </c>
      <c r="M463" s="37">
        <v>100</v>
      </c>
      <c r="N463" s="37">
        <v>100</v>
      </c>
      <c r="O463" s="37">
        <v>100</v>
      </c>
      <c r="P463" s="37">
        <v>100</v>
      </c>
      <c r="Q463" s="37">
        <v>100</v>
      </c>
      <c r="R463" s="37">
        <v>50</v>
      </c>
      <c r="S463" s="37">
        <v>100</v>
      </c>
      <c r="T463" s="37">
        <v>100</v>
      </c>
      <c r="U463" s="37">
        <v>100</v>
      </c>
      <c r="V463" s="37">
        <v>100</v>
      </c>
      <c r="W463" s="37">
        <v>50</v>
      </c>
      <c r="X463" s="37">
        <v>0</v>
      </c>
      <c r="Y463" s="37">
        <v>0</v>
      </c>
      <c r="Z463" s="37">
        <v>0</v>
      </c>
      <c r="AA463" s="37">
        <v>50</v>
      </c>
      <c r="AB463" s="37">
        <v>0</v>
      </c>
      <c r="AC463" s="37">
        <v>0</v>
      </c>
    </row>
    <row r="464" spans="1:29" x14ac:dyDescent="0.25">
      <c r="A464" s="43">
        <v>819</v>
      </c>
      <c r="B464" s="44" t="s">
        <v>524</v>
      </c>
      <c r="C464" s="43">
        <v>10</v>
      </c>
      <c r="D464" s="45" t="s">
        <v>9</v>
      </c>
      <c r="E464" s="37">
        <v>100</v>
      </c>
      <c r="F464" s="37">
        <v>100</v>
      </c>
      <c r="G464" s="37">
        <v>83.333333333333343</v>
      </c>
      <c r="H464" s="37">
        <v>66.666666666666657</v>
      </c>
      <c r="I464" s="37">
        <v>66.666666666666657</v>
      </c>
      <c r="J464" s="37">
        <v>100</v>
      </c>
      <c r="K464" s="37">
        <v>83.333333333333343</v>
      </c>
      <c r="L464" s="37">
        <v>100</v>
      </c>
      <c r="M464" s="37">
        <v>100</v>
      </c>
      <c r="N464" s="37">
        <v>100</v>
      </c>
      <c r="O464" s="37">
        <v>83.333333333333343</v>
      </c>
      <c r="P464" s="37">
        <v>83.333333333333343</v>
      </c>
      <c r="Q464" s="37">
        <v>83.333333333333343</v>
      </c>
      <c r="R464" s="37">
        <v>100</v>
      </c>
      <c r="S464" s="37">
        <v>100</v>
      </c>
      <c r="T464" s="37">
        <v>66.666666666666657</v>
      </c>
      <c r="U464" s="37">
        <v>66.666666666666657</v>
      </c>
      <c r="V464" s="37">
        <v>100</v>
      </c>
      <c r="W464" s="37">
        <v>100</v>
      </c>
      <c r="X464" s="37">
        <v>0</v>
      </c>
      <c r="Y464" s="37">
        <v>25</v>
      </c>
      <c r="Z464" s="37">
        <v>0</v>
      </c>
      <c r="AA464" s="37">
        <v>25</v>
      </c>
      <c r="AB464" s="37">
        <v>8.3333333333333321</v>
      </c>
      <c r="AC464" s="37">
        <v>0</v>
      </c>
    </row>
    <row r="465" spans="1:29" x14ac:dyDescent="0.25">
      <c r="A465" s="43">
        <v>82</v>
      </c>
      <c r="B465" s="44" t="s">
        <v>111</v>
      </c>
      <c r="C465" s="43">
        <v>10</v>
      </c>
      <c r="D465" s="45" t="s">
        <v>9</v>
      </c>
      <c r="E465" s="37">
        <v>98.80952380952381</v>
      </c>
      <c r="F465" s="37">
        <v>95.238095238095227</v>
      </c>
      <c r="G465" s="37">
        <v>77.38095238095238</v>
      </c>
      <c r="H465" s="37">
        <v>86.904761904761912</v>
      </c>
      <c r="I465" s="37">
        <v>76.19047619047619</v>
      </c>
      <c r="J465" s="37">
        <v>96.428571428571431</v>
      </c>
      <c r="K465" s="37">
        <v>100</v>
      </c>
      <c r="L465" s="37">
        <v>98.80952380952381</v>
      </c>
      <c r="M465" s="37">
        <v>100</v>
      </c>
      <c r="N465" s="37">
        <v>98.80952380952381</v>
      </c>
      <c r="O465" s="37">
        <v>100</v>
      </c>
      <c r="P465" s="37">
        <v>97.61904761904762</v>
      </c>
      <c r="Q465" s="37">
        <v>92.857142857142861</v>
      </c>
      <c r="R465" s="37">
        <v>94.047619047619051</v>
      </c>
      <c r="S465" s="37">
        <v>98.80952380952381</v>
      </c>
      <c r="T465" s="37">
        <v>97.61904761904762</v>
      </c>
      <c r="U465" s="37">
        <v>85.714285714285708</v>
      </c>
      <c r="V465" s="37">
        <v>96.428571428571431</v>
      </c>
      <c r="W465" s="37">
        <v>89.285714285714292</v>
      </c>
      <c r="X465" s="37">
        <v>81.547619047619051</v>
      </c>
      <c r="Y465" s="37">
        <v>76.19047619047619</v>
      </c>
      <c r="Z465" s="37">
        <v>77.38095238095238</v>
      </c>
      <c r="AA465" s="37">
        <v>95.238095238095227</v>
      </c>
      <c r="AB465" s="37">
        <v>75</v>
      </c>
      <c r="AC465" s="37">
        <v>15.476190476190476</v>
      </c>
    </row>
    <row r="466" spans="1:29" x14ac:dyDescent="0.25">
      <c r="A466" s="43">
        <v>83</v>
      </c>
      <c r="B466" s="44" t="s">
        <v>112</v>
      </c>
      <c r="C466" s="43">
        <v>10</v>
      </c>
      <c r="D466" s="45" t="s">
        <v>9</v>
      </c>
      <c r="E466" s="37">
        <v>94.73684210526315</v>
      </c>
      <c r="F466" s="37">
        <v>73.68421052631578</v>
      </c>
      <c r="G466" s="37">
        <v>63.157894736842103</v>
      </c>
      <c r="H466" s="37">
        <v>68.421052631578945</v>
      </c>
      <c r="I466" s="37">
        <v>52.631578947368418</v>
      </c>
      <c r="J466" s="37">
        <v>94.73684210526315</v>
      </c>
      <c r="K466" s="37">
        <v>94.73684210526315</v>
      </c>
      <c r="L466" s="37">
        <v>89.473684210526315</v>
      </c>
      <c r="M466" s="37">
        <v>94.73684210526315</v>
      </c>
      <c r="N466" s="37">
        <v>94.73684210526315</v>
      </c>
      <c r="O466" s="37">
        <v>89.473684210526315</v>
      </c>
      <c r="P466" s="37">
        <v>73.68421052631578</v>
      </c>
      <c r="Q466" s="37">
        <v>84.210526315789465</v>
      </c>
      <c r="R466" s="37">
        <v>78.94736842105263</v>
      </c>
      <c r="S466" s="37">
        <v>100</v>
      </c>
      <c r="T466" s="37">
        <v>73.68421052631578</v>
      </c>
      <c r="U466" s="37">
        <v>78.94736842105263</v>
      </c>
      <c r="V466" s="37">
        <v>94.73684210526315</v>
      </c>
      <c r="W466" s="37">
        <v>89.473684210526315</v>
      </c>
      <c r="X466" s="37">
        <v>10.526315789473683</v>
      </c>
      <c r="Y466" s="37">
        <v>5.2631578947368416</v>
      </c>
      <c r="Z466" s="37">
        <v>10.526315789473683</v>
      </c>
      <c r="AA466" s="37">
        <v>10.526315789473683</v>
      </c>
      <c r="AB466" s="37">
        <v>5.2631578947368416</v>
      </c>
      <c r="AC466" s="37">
        <v>0</v>
      </c>
    </row>
    <row r="467" spans="1:29" x14ac:dyDescent="0.25">
      <c r="A467" s="43">
        <v>84</v>
      </c>
      <c r="B467" s="44" t="s">
        <v>113</v>
      </c>
      <c r="C467" s="43">
        <v>10</v>
      </c>
      <c r="D467" s="45" t="s">
        <v>9</v>
      </c>
      <c r="E467" s="37">
        <v>91.489361702127653</v>
      </c>
      <c r="F467" s="37">
        <v>76.59574468085107</v>
      </c>
      <c r="G467" s="37">
        <v>65.957446808510639</v>
      </c>
      <c r="H467" s="37">
        <v>55.319148936170215</v>
      </c>
      <c r="I467" s="37">
        <v>48.936170212765958</v>
      </c>
      <c r="J467" s="37">
        <v>91.489361702127653</v>
      </c>
      <c r="K467" s="37">
        <v>89.361702127659569</v>
      </c>
      <c r="L467" s="37">
        <v>68.085106382978722</v>
      </c>
      <c r="M467" s="37">
        <v>70.212765957446805</v>
      </c>
      <c r="N467" s="37">
        <v>85.106382978723403</v>
      </c>
      <c r="O467" s="37">
        <v>74.468085106382972</v>
      </c>
      <c r="P467" s="37">
        <v>72.340425531914903</v>
      </c>
      <c r="Q467" s="37">
        <v>51.063829787234042</v>
      </c>
      <c r="R467" s="37">
        <v>78.723404255319153</v>
      </c>
      <c r="S467" s="37">
        <v>85.106382978723403</v>
      </c>
      <c r="T467" s="37">
        <v>70.212765957446805</v>
      </c>
      <c r="U467" s="37">
        <v>72.340425531914903</v>
      </c>
      <c r="V467" s="37">
        <v>80.851063829787222</v>
      </c>
      <c r="W467" s="37">
        <v>68.085106382978722</v>
      </c>
      <c r="X467" s="37">
        <v>8.5106382978723403</v>
      </c>
      <c r="Y467" s="37">
        <v>2.1276595744680851</v>
      </c>
      <c r="Z467" s="37">
        <v>1.0638297872340425</v>
      </c>
      <c r="AA467" s="37">
        <v>1.0638297872340425</v>
      </c>
      <c r="AB467" s="37">
        <v>2.1276595744680851</v>
      </c>
      <c r="AC467" s="37">
        <v>0</v>
      </c>
    </row>
    <row r="468" spans="1:29" x14ac:dyDescent="0.25">
      <c r="A468" s="43">
        <v>85</v>
      </c>
      <c r="B468" s="44" t="s">
        <v>114</v>
      </c>
      <c r="C468" s="43">
        <v>10</v>
      </c>
      <c r="D468" s="45" t="s">
        <v>9</v>
      </c>
      <c r="E468" s="37">
        <v>94.021739130434781</v>
      </c>
      <c r="F468" s="37">
        <v>79.891304347826093</v>
      </c>
      <c r="G468" s="37">
        <v>70.108695652173907</v>
      </c>
      <c r="H468" s="37">
        <v>57.608695652173914</v>
      </c>
      <c r="I468" s="37">
        <v>51.086956521739133</v>
      </c>
      <c r="J468" s="37">
        <v>88.043478260869563</v>
      </c>
      <c r="K468" s="37">
        <v>84.782608695652172</v>
      </c>
      <c r="L468" s="37">
        <v>69.021739130434781</v>
      </c>
      <c r="M468" s="37">
        <v>77.173913043478265</v>
      </c>
      <c r="N468" s="37">
        <v>82.065217391304344</v>
      </c>
      <c r="O468" s="37">
        <v>75</v>
      </c>
      <c r="P468" s="37">
        <v>75</v>
      </c>
      <c r="Q468" s="37">
        <v>59.782608695652172</v>
      </c>
      <c r="R468" s="37">
        <v>84.782608695652172</v>
      </c>
      <c r="S468" s="37">
        <v>89.130434782608688</v>
      </c>
      <c r="T468" s="37">
        <v>66.847826086956516</v>
      </c>
      <c r="U468" s="37">
        <v>71.195652173913047</v>
      </c>
      <c r="V468" s="37">
        <v>77.173913043478265</v>
      </c>
      <c r="W468" s="37">
        <v>67.391304347826093</v>
      </c>
      <c r="X468" s="37">
        <v>9.2391304347826075</v>
      </c>
      <c r="Y468" s="37">
        <v>11.141304347826086</v>
      </c>
      <c r="Z468" s="37">
        <v>2.7173913043478262</v>
      </c>
      <c r="AA468" s="37">
        <v>11.413043478260869</v>
      </c>
      <c r="AB468" s="37">
        <v>5.4347826086956523</v>
      </c>
      <c r="AC468" s="37">
        <v>0</v>
      </c>
    </row>
    <row r="469" spans="1:29" x14ac:dyDescent="0.25">
      <c r="A469" s="43">
        <v>86</v>
      </c>
      <c r="B469" s="44" t="s">
        <v>115</v>
      </c>
      <c r="C469" s="43">
        <v>10</v>
      </c>
      <c r="D469" s="45" t="s">
        <v>9</v>
      </c>
      <c r="E469" s="37">
        <v>91.666666666666657</v>
      </c>
      <c r="F469" s="37">
        <v>71.111111111111114</v>
      </c>
      <c r="G469" s="37">
        <v>68.333333333333329</v>
      </c>
      <c r="H469" s="37">
        <v>56.111111111111114</v>
      </c>
      <c r="I469" s="37">
        <v>54.444444444444443</v>
      </c>
      <c r="J469" s="37">
        <v>90</v>
      </c>
      <c r="K469" s="37">
        <v>88.333333333333329</v>
      </c>
      <c r="L469" s="37">
        <v>73.888888888888886</v>
      </c>
      <c r="M469" s="37">
        <v>75.555555555555557</v>
      </c>
      <c r="N469" s="37">
        <v>81.666666666666671</v>
      </c>
      <c r="O469" s="37">
        <v>76.111111111111114</v>
      </c>
      <c r="P469" s="37">
        <v>72.222222222222214</v>
      </c>
      <c r="Q469" s="37">
        <v>62.777777777777779</v>
      </c>
      <c r="R469" s="37">
        <v>70</v>
      </c>
      <c r="S469" s="37">
        <v>84.444444444444443</v>
      </c>
      <c r="T469" s="37">
        <v>67.777777777777786</v>
      </c>
      <c r="U469" s="37">
        <v>65</v>
      </c>
      <c r="V469" s="37">
        <v>75.555555555555557</v>
      </c>
      <c r="W469" s="37">
        <v>64.444444444444443</v>
      </c>
      <c r="X469" s="37">
        <v>10.277777777777777</v>
      </c>
      <c r="Y469" s="37">
        <v>7.2222222222222214</v>
      </c>
      <c r="Z469" s="37">
        <v>1.6666666666666667</v>
      </c>
      <c r="AA469" s="37">
        <v>10.277777777777777</v>
      </c>
      <c r="AB469" s="37">
        <v>6.666666666666667</v>
      </c>
      <c r="AC469" s="37">
        <v>0</v>
      </c>
    </row>
    <row r="470" spans="1:29" x14ac:dyDescent="0.25">
      <c r="A470" s="43">
        <v>9</v>
      </c>
      <c r="B470" s="44" t="s">
        <v>45</v>
      </c>
      <c r="C470" s="43">
        <v>10</v>
      </c>
      <c r="D470" s="45" t="s">
        <v>9</v>
      </c>
      <c r="E470" s="37">
        <v>98.347107438016536</v>
      </c>
      <c r="F470" s="37">
        <v>85.123966942148769</v>
      </c>
      <c r="G470" s="37">
        <v>71.900826446281002</v>
      </c>
      <c r="H470" s="37">
        <v>65.289256198347118</v>
      </c>
      <c r="I470" s="37">
        <v>68.59504132231406</v>
      </c>
      <c r="J470" s="37">
        <v>88.429752066115711</v>
      </c>
      <c r="K470" s="37">
        <v>90.082644628099175</v>
      </c>
      <c r="L470" s="37">
        <v>77.685950413223139</v>
      </c>
      <c r="M470" s="37">
        <v>79.338842975206617</v>
      </c>
      <c r="N470" s="37">
        <v>84.297520661157023</v>
      </c>
      <c r="O470" s="37">
        <v>82.644628099173559</v>
      </c>
      <c r="P470" s="37">
        <v>82.644628099173559</v>
      </c>
      <c r="Q470" s="37">
        <v>67.768595041322314</v>
      </c>
      <c r="R470" s="37">
        <v>84.297520661157023</v>
      </c>
      <c r="S470" s="37">
        <v>92.561983471074385</v>
      </c>
      <c r="T470" s="37">
        <v>77.685950413223139</v>
      </c>
      <c r="U470" s="37">
        <v>74.380165289256198</v>
      </c>
      <c r="V470" s="37">
        <v>87.603305785123965</v>
      </c>
      <c r="W470" s="37">
        <v>78.512396694214885</v>
      </c>
      <c r="X470" s="37">
        <v>14.87603305785124</v>
      </c>
      <c r="Y470" s="37">
        <v>16.115702479338843</v>
      </c>
      <c r="Z470" s="37">
        <v>3.3057851239669422</v>
      </c>
      <c r="AA470" s="37">
        <v>16.115702479338843</v>
      </c>
      <c r="AB470" s="37">
        <v>7.8512396694214877</v>
      </c>
      <c r="AC470" s="37">
        <v>0</v>
      </c>
    </row>
    <row r="471" spans="1:29" x14ac:dyDescent="0.25">
      <c r="A471" s="43">
        <v>902</v>
      </c>
      <c r="B471" s="44" t="s">
        <v>614</v>
      </c>
      <c r="C471" s="43">
        <v>10</v>
      </c>
      <c r="D471" s="45" t="s">
        <v>9</v>
      </c>
      <c r="E471" s="37">
        <v>100</v>
      </c>
      <c r="F471" s="37">
        <v>83.333333333333343</v>
      </c>
      <c r="G471" s="37">
        <v>83.333333333333343</v>
      </c>
      <c r="H471" s="37">
        <v>83.333333333333343</v>
      </c>
      <c r="I471" s="37">
        <v>83.333333333333343</v>
      </c>
      <c r="J471" s="37">
        <v>100</v>
      </c>
      <c r="K471" s="37">
        <v>100</v>
      </c>
      <c r="L471" s="37">
        <v>83.333333333333343</v>
      </c>
      <c r="M471" s="37">
        <v>83.333333333333343</v>
      </c>
      <c r="N471" s="37">
        <v>100</v>
      </c>
      <c r="O471" s="37">
        <v>100</v>
      </c>
      <c r="P471" s="37">
        <v>83.333333333333343</v>
      </c>
      <c r="Q471" s="37">
        <v>100</v>
      </c>
      <c r="R471" s="37">
        <v>100</v>
      </c>
      <c r="S471" s="37">
        <v>100</v>
      </c>
      <c r="T471" s="37">
        <v>83.333333333333343</v>
      </c>
      <c r="U471" s="37">
        <v>83.333333333333343</v>
      </c>
      <c r="V471" s="37">
        <v>100</v>
      </c>
      <c r="W471" s="37">
        <v>100</v>
      </c>
      <c r="X471" s="37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</row>
    <row r="472" spans="1:29" x14ac:dyDescent="0.25">
      <c r="A472" s="43">
        <v>94</v>
      </c>
      <c r="B472" s="44" t="s">
        <v>116</v>
      </c>
      <c r="C472" s="43">
        <v>24</v>
      </c>
      <c r="D472" s="45" t="s">
        <v>23</v>
      </c>
      <c r="E472" s="37">
        <v>68.085106382978722</v>
      </c>
      <c r="F472" s="37">
        <v>46.808510638297875</v>
      </c>
      <c r="G472" s="37">
        <v>46.808510638297875</v>
      </c>
      <c r="H472" s="37">
        <v>27.659574468085108</v>
      </c>
      <c r="I472" s="37">
        <v>38.297872340425535</v>
      </c>
      <c r="J472" s="37">
        <v>79.787234042553195</v>
      </c>
      <c r="K472" s="37">
        <v>67.021276595744681</v>
      </c>
      <c r="L472" s="37">
        <v>57.446808510638306</v>
      </c>
      <c r="M472" s="37">
        <v>70.212765957446805</v>
      </c>
      <c r="N472" s="37">
        <v>60.638297872340431</v>
      </c>
      <c r="O472" s="37">
        <v>58.51063829787234</v>
      </c>
      <c r="P472" s="37">
        <v>45.744680851063826</v>
      </c>
      <c r="Q472" s="37">
        <v>47.872340425531917</v>
      </c>
      <c r="R472" s="37">
        <v>60.638297872340431</v>
      </c>
      <c r="S472" s="37">
        <v>74.468085106382972</v>
      </c>
      <c r="T472" s="37">
        <v>60.638297872340431</v>
      </c>
      <c r="U472" s="37">
        <v>61.702127659574465</v>
      </c>
      <c r="V472" s="37">
        <v>59.574468085106382</v>
      </c>
      <c r="W472" s="37">
        <v>65.957446808510639</v>
      </c>
      <c r="X472" s="37">
        <v>6.9148936170212769</v>
      </c>
      <c r="Y472" s="37">
        <v>1.0638297872340425</v>
      </c>
      <c r="Z472" s="37">
        <v>1.0638297872340425</v>
      </c>
      <c r="AA472" s="37">
        <v>3.1914893617021276</v>
      </c>
      <c r="AB472" s="37">
        <v>0</v>
      </c>
      <c r="AC472" s="37">
        <v>0</v>
      </c>
    </row>
    <row r="473" spans="1:29" x14ac:dyDescent="0.25">
      <c r="A473" s="43">
        <v>95</v>
      </c>
      <c r="B473" s="44" t="s">
        <v>117</v>
      </c>
      <c r="C473" s="43">
        <v>24</v>
      </c>
      <c r="D473" s="45" t="s">
        <v>23</v>
      </c>
      <c r="E473" s="37">
        <v>88.461538461538453</v>
      </c>
      <c r="F473" s="37">
        <v>84.615384615384613</v>
      </c>
      <c r="G473" s="37">
        <v>76.923076923076934</v>
      </c>
      <c r="H473" s="37">
        <v>69.230769230769226</v>
      </c>
      <c r="I473" s="37">
        <v>51.923076923076927</v>
      </c>
      <c r="J473" s="37">
        <v>82.692307692307693</v>
      </c>
      <c r="K473" s="37">
        <v>82.692307692307693</v>
      </c>
      <c r="L473" s="37">
        <v>80.769230769230774</v>
      </c>
      <c r="M473" s="37">
        <v>75</v>
      </c>
      <c r="N473" s="37">
        <v>75</v>
      </c>
      <c r="O473" s="37">
        <v>61.53846153846154</v>
      </c>
      <c r="P473" s="37">
        <v>73.076923076923066</v>
      </c>
      <c r="Q473" s="37">
        <v>69.230769230769226</v>
      </c>
      <c r="R473" s="37">
        <v>71.15384615384616</v>
      </c>
      <c r="S473" s="37">
        <v>76.923076923076934</v>
      </c>
      <c r="T473" s="37">
        <v>84.615384615384613</v>
      </c>
      <c r="U473" s="37">
        <v>76.923076923076934</v>
      </c>
      <c r="V473" s="37">
        <v>65.384615384615387</v>
      </c>
      <c r="W473" s="37">
        <v>63.46153846153846</v>
      </c>
      <c r="X473" s="37">
        <v>1.9230769230769231</v>
      </c>
      <c r="Y473" s="37">
        <v>1.9230769230769231</v>
      </c>
      <c r="Z473" s="37">
        <v>0</v>
      </c>
      <c r="AA473" s="37">
        <v>0.96153846153846156</v>
      </c>
      <c r="AB473" s="37">
        <v>0</v>
      </c>
      <c r="AC473" s="37">
        <v>0</v>
      </c>
    </row>
    <row r="474" spans="1:29" x14ac:dyDescent="0.25">
      <c r="A474" s="43">
        <v>96</v>
      </c>
      <c r="B474" s="44" t="s">
        <v>118</v>
      </c>
      <c r="C474" s="43">
        <v>24</v>
      </c>
      <c r="D474" s="45" t="s">
        <v>23</v>
      </c>
      <c r="E474" s="37">
        <v>87.912087912087912</v>
      </c>
      <c r="F474" s="37">
        <v>65.934065934065927</v>
      </c>
      <c r="G474" s="37">
        <v>51.648351648351657</v>
      </c>
      <c r="H474" s="37">
        <v>39.560439560439562</v>
      </c>
      <c r="I474" s="37">
        <v>31.868131868131865</v>
      </c>
      <c r="J474" s="37">
        <v>94.505494505494497</v>
      </c>
      <c r="K474" s="37">
        <v>93.406593406593402</v>
      </c>
      <c r="L474" s="37">
        <v>95.604395604395606</v>
      </c>
      <c r="M474" s="37">
        <v>90.109890109890117</v>
      </c>
      <c r="N474" s="37">
        <v>94.505494505494497</v>
      </c>
      <c r="O474" s="37">
        <v>78.021978021978029</v>
      </c>
      <c r="P474" s="37">
        <v>89.010989010989007</v>
      </c>
      <c r="Q474" s="37">
        <v>68.131868131868131</v>
      </c>
      <c r="R474" s="37">
        <v>76.923076923076934</v>
      </c>
      <c r="S474" s="37">
        <v>93.406593406593402</v>
      </c>
      <c r="T474" s="37">
        <v>70.329670329670336</v>
      </c>
      <c r="U474" s="37">
        <v>72.527472527472526</v>
      </c>
      <c r="V474" s="37">
        <v>81.318681318681314</v>
      </c>
      <c r="W474" s="37">
        <v>73.626373626373635</v>
      </c>
      <c r="X474" s="37">
        <v>14.285714285714285</v>
      </c>
      <c r="Y474" s="37">
        <v>8.791208791208792</v>
      </c>
      <c r="Z474" s="37">
        <v>0</v>
      </c>
      <c r="AA474" s="37">
        <v>8.791208791208792</v>
      </c>
      <c r="AB474" s="37">
        <v>3.296703296703297</v>
      </c>
      <c r="AC474" s="37">
        <v>0</v>
      </c>
    </row>
    <row r="475" spans="1:29" x14ac:dyDescent="0.25">
      <c r="A475" s="43">
        <v>98</v>
      </c>
      <c r="B475" s="44" t="s">
        <v>119</v>
      </c>
      <c r="C475" s="43">
        <v>24</v>
      </c>
      <c r="D475" s="45" t="s">
        <v>23</v>
      </c>
      <c r="E475" s="37">
        <v>69.642857142857139</v>
      </c>
      <c r="F475" s="37">
        <v>32.142857142857146</v>
      </c>
      <c r="G475" s="37">
        <v>16.071428571428573</v>
      </c>
      <c r="H475" s="37">
        <v>12.5</v>
      </c>
      <c r="I475" s="37">
        <v>23.214285714285715</v>
      </c>
      <c r="J475" s="37">
        <v>94.642857142857139</v>
      </c>
      <c r="K475" s="37">
        <v>82.142857142857139</v>
      </c>
      <c r="L475" s="37">
        <v>89.285714285714292</v>
      </c>
      <c r="M475" s="37">
        <v>89.285714285714292</v>
      </c>
      <c r="N475" s="37">
        <v>80.357142857142861</v>
      </c>
      <c r="O475" s="37">
        <v>67.857142857142861</v>
      </c>
      <c r="P475" s="37">
        <v>73.214285714285708</v>
      </c>
      <c r="Q475" s="37">
        <v>55.357142857142861</v>
      </c>
      <c r="R475" s="37">
        <v>55.357142857142861</v>
      </c>
      <c r="S475" s="37">
        <v>89.285714285714292</v>
      </c>
      <c r="T475" s="37">
        <v>60.714285714285708</v>
      </c>
      <c r="U475" s="37">
        <v>66.071428571428569</v>
      </c>
      <c r="V475" s="37">
        <v>76.785714285714292</v>
      </c>
      <c r="W475" s="37">
        <v>62.5</v>
      </c>
      <c r="X475" s="37">
        <v>5.3571428571428568</v>
      </c>
      <c r="Y475" s="37">
        <v>0</v>
      </c>
      <c r="Z475" s="37">
        <v>0</v>
      </c>
      <c r="AA475" s="37">
        <v>1.7857142857142856</v>
      </c>
      <c r="AB475" s="37">
        <v>0</v>
      </c>
      <c r="AC475" s="37">
        <v>0</v>
      </c>
    </row>
    <row r="476" spans="1:29" x14ac:dyDescent="0.25">
      <c r="A476" s="43">
        <v>99</v>
      </c>
      <c r="B476" s="44" t="s">
        <v>120</v>
      </c>
      <c r="C476" s="43">
        <v>24</v>
      </c>
      <c r="D476" s="45" t="s">
        <v>23</v>
      </c>
      <c r="E476" s="37">
        <v>90.476190476190482</v>
      </c>
      <c r="F476" s="37">
        <v>68.253968253968253</v>
      </c>
      <c r="G476" s="37">
        <v>71.428571428571431</v>
      </c>
      <c r="H476" s="37">
        <v>57.142857142857139</v>
      </c>
      <c r="I476" s="37">
        <v>61.904761904761905</v>
      </c>
      <c r="J476" s="37">
        <v>63.492063492063487</v>
      </c>
      <c r="K476" s="37">
        <v>74.603174603174608</v>
      </c>
      <c r="L476" s="37">
        <v>71.428571428571431</v>
      </c>
      <c r="M476" s="37">
        <v>76.19047619047619</v>
      </c>
      <c r="N476" s="37">
        <v>73.015873015873012</v>
      </c>
      <c r="O476" s="37">
        <v>82.539682539682531</v>
      </c>
      <c r="P476" s="37">
        <v>71.428571428571431</v>
      </c>
      <c r="Q476" s="37">
        <v>68.253968253968253</v>
      </c>
      <c r="R476" s="37">
        <v>63.492063492063487</v>
      </c>
      <c r="S476" s="37">
        <v>79.365079365079367</v>
      </c>
      <c r="T476" s="37">
        <v>82.539682539682531</v>
      </c>
      <c r="U476" s="37">
        <v>66.666666666666657</v>
      </c>
      <c r="V476" s="37">
        <v>68.253968253968253</v>
      </c>
      <c r="W476" s="37">
        <v>77.777777777777786</v>
      </c>
      <c r="X476" s="37">
        <v>4.7619047619047619</v>
      </c>
      <c r="Y476" s="37">
        <v>5.5555555555555554</v>
      </c>
      <c r="Z476" s="37">
        <v>0.79365079365079361</v>
      </c>
      <c r="AA476" s="37">
        <v>3.1746031746031744</v>
      </c>
      <c r="AB476" s="37">
        <v>2.3809523809523809</v>
      </c>
      <c r="AC476" s="37">
        <v>0</v>
      </c>
    </row>
  </sheetData>
  <conditionalFormatting sqref="E2:AC4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530</v>
      </c>
      <c r="B1" s="15" t="s">
        <v>531</v>
      </c>
      <c r="C1" s="15" t="s">
        <v>532</v>
      </c>
      <c r="D1" s="14" t="s">
        <v>528</v>
      </c>
      <c r="E1" s="14" t="s">
        <v>545</v>
      </c>
      <c r="F1" s="16" t="s">
        <v>549</v>
      </c>
    </row>
    <row r="2" spans="1:6" x14ac:dyDescent="0.25">
      <c r="A2" s="48" t="s">
        <v>526</v>
      </c>
      <c r="B2" s="17">
        <v>1</v>
      </c>
      <c r="C2" s="49" t="s">
        <v>533</v>
      </c>
      <c r="D2" s="18">
        <v>1</v>
      </c>
      <c r="E2" s="18" t="s">
        <v>546</v>
      </c>
      <c r="F2" s="22" t="s">
        <v>553</v>
      </c>
    </row>
    <row r="3" spans="1:6" x14ac:dyDescent="0.25">
      <c r="A3" s="48"/>
      <c r="B3" s="17">
        <v>2</v>
      </c>
      <c r="C3" s="49"/>
      <c r="D3" s="18">
        <v>1</v>
      </c>
      <c r="E3" s="18" t="s">
        <v>546</v>
      </c>
      <c r="F3" s="22" t="s">
        <v>553</v>
      </c>
    </row>
    <row r="4" spans="1:6" x14ac:dyDescent="0.25">
      <c r="A4" s="48"/>
      <c r="B4" s="17">
        <v>3</v>
      </c>
      <c r="C4" s="49"/>
      <c r="D4" s="18">
        <v>1</v>
      </c>
      <c r="E4" s="18" t="s">
        <v>546</v>
      </c>
      <c r="F4" s="22" t="s">
        <v>553</v>
      </c>
    </row>
    <row r="5" spans="1:6" ht="18" customHeight="1" x14ac:dyDescent="0.25">
      <c r="A5" s="48"/>
      <c r="B5" s="17">
        <v>4</v>
      </c>
      <c r="C5" s="49"/>
      <c r="D5" s="18">
        <v>1</v>
      </c>
      <c r="E5" s="18" t="s">
        <v>546</v>
      </c>
      <c r="F5" s="22" t="s">
        <v>553</v>
      </c>
    </row>
    <row r="6" spans="1:6" ht="30" x14ac:dyDescent="0.25">
      <c r="A6" s="48"/>
      <c r="B6" s="17">
        <v>5</v>
      </c>
      <c r="C6" s="20" t="s">
        <v>534</v>
      </c>
      <c r="D6" s="18">
        <v>1</v>
      </c>
      <c r="E6" s="18" t="s">
        <v>546</v>
      </c>
      <c r="F6" s="22" t="s">
        <v>553</v>
      </c>
    </row>
    <row r="7" spans="1:6" x14ac:dyDescent="0.25">
      <c r="A7" s="48"/>
      <c r="B7" s="17">
        <v>6</v>
      </c>
      <c r="C7" s="49" t="s">
        <v>535</v>
      </c>
      <c r="D7" s="18">
        <v>1</v>
      </c>
      <c r="E7" s="18" t="s">
        <v>546</v>
      </c>
      <c r="F7" s="22" t="s">
        <v>553</v>
      </c>
    </row>
    <row r="8" spans="1:6" x14ac:dyDescent="0.25">
      <c r="A8" s="48"/>
      <c r="B8" s="17">
        <v>7</v>
      </c>
      <c r="C8" s="49"/>
      <c r="D8" s="18">
        <v>1</v>
      </c>
      <c r="E8" s="18" t="s">
        <v>546</v>
      </c>
      <c r="F8" s="22" t="s">
        <v>553</v>
      </c>
    </row>
    <row r="9" spans="1:6" ht="30" x14ac:dyDescent="0.25">
      <c r="A9" s="48"/>
      <c r="B9" s="17">
        <v>8</v>
      </c>
      <c r="C9" s="20" t="s">
        <v>536</v>
      </c>
      <c r="D9" s="18">
        <v>1</v>
      </c>
      <c r="E9" s="18" t="s">
        <v>546</v>
      </c>
      <c r="F9" s="22" t="s">
        <v>553</v>
      </c>
    </row>
    <row r="10" spans="1:6" ht="61.5" customHeight="1" x14ac:dyDescent="0.25">
      <c r="A10" s="48"/>
      <c r="B10" s="17">
        <v>9</v>
      </c>
      <c r="C10" s="21" t="s">
        <v>537</v>
      </c>
      <c r="D10" s="18">
        <v>1</v>
      </c>
      <c r="E10" s="18" t="s">
        <v>546</v>
      </c>
      <c r="F10" s="22" t="s">
        <v>554</v>
      </c>
    </row>
    <row r="11" spans="1:6" ht="30" x14ac:dyDescent="0.25">
      <c r="A11" s="48"/>
      <c r="B11" s="17">
        <v>10</v>
      </c>
      <c r="C11" s="20" t="s">
        <v>538</v>
      </c>
      <c r="D11" s="18">
        <v>1</v>
      </c>
      <c r="E11" s="18" t="s">
        <v>546</v>
      </c>
      <c r="F11" s="22" t="s">
        <v>554</v>
      </c>
    </row>
    <row r="12" spans="1:6" ht="45" x14ac:dyDescent="0.25">
      <c r="A12" s="48"/>
      <c r="B12" s="17">
        <v>11</v>
      </c>
      <c r="C12" s="20" t="s">
        <v>539</v>
      </c>
      <c r="D12" s="18">
        <v>1</v>
      </c>
      <c r="E12" s="18" t="s">
        <v>546</v>
      </c>
      <c r="F12" s="22" t="s">
        <v>554</v>
      </c>
    </row>
    <row r="13" spans="1:6" ht="30" x14ac:dyDescent="0.25">
      <c r="A13" s="48"/>
      <c r="B13" s="17">
        <v>12</v>
      </c>
      <c r="C13" s="20" t="s">
        <v>536</v>
      </c>
      <c r="D13" s="18">
        <v>1</v>
      </c>
      <c r="E13" s="18" t="s">
        <v>546</v>
      </c>
      <c r="F13" s="22" t="s">
        <v>554</v>
      </c>
    </row>
    <row r="14" spans="1:6" ht="64.5" customHeight="1" x14ac:dyDescent="0.25">
      <c r="A14" s="48"/>
      <c r="B14" s="17">
        <v>13</v>
      </c>
      <c r="C14" s="21" t="s">
        <v>537</v>
      </c>
      <c r="D14" s="18">
        <v>1</v>
      </c>
      <c r="E14" s="18" t="s">
        <v>546</v>
      </c>
      <c r="F14" s="22" t="s">
        <v>554</v>
      </c>
    </row>
    <row r="15" spans="1:6" ht="30" x14ac:dyDescent="0.25">
      <c r="A15" s="48"/>
      <c r="B15" s="17">
        <v>14</v>
      </c>
      <c r="C15" s="20" t="s">
        <v>540</v>
      </c>
      <c r="D15" s="18">
        <v>1</v>
      </c>
      <c r="E15" s="18" t="s">
        <v>546</v>
      </c>
      <c r="F15" s="22" t="s">
        <v>554</v>
      </c>
    </row>
    <row r="16" spans="1:6" x14ac:dyDescent="0.25">
      <c r="A16" s="48"/>
      <c r="B16" s="17">
        <v>15</v>
      </c>
      <c r="C16" s="49" t="s">
        <v>541</v>
      </c>
      <c r="D16" s="18">
        <v>1</v>
      </c>
      <c r="E16" s="18" t="s">
        <v>546</v>
      </c>
      <c r="F16" s="22" t="s">
        <v>554</v>
      </c>
    </row>
    <row r="17" spans="1:6" x14ac:dyDescent="0.25">
      <c r="A17" s="48"/>
      <c r="B17" s="17">
        <v>16</v>
      </c>
      <c r="C17" s="49"/>
      <c r="D17" s="18">
        <v>1</v>
      </c>
      <c r="E17" s="18" t="s">
        <v>546</v>
      </c>
      <c r="F17" s="22" t="s">
        <v>555</v>
      </c>
    </row>
    <row r="18" spans="1:6" x14ac:dyDescent="0.25">
      <c r="A18" s="48"/>
      <c r="B18" s="17">
        <v>17</v>
      </c>
      <c r="C18" s="49"/>
      <c r="D18" s="18">
        <v>1</v>
      </c>
      <c r="E18" s="18" t="s">
        <v>546</v>
      </c>
      <c r="F18" s="22" t="s">
        <v>555</v>
      </c>
    </row>
    <row r="19" spans="1:6" x14ac:dyDescent="0.25">
      <c r="A19" s="48"/>
      <c r="B19" s="17">
        <v>18</v>
      </c>
      <c r="C19" s="49"/>
      <c r="D19" s="18">
        <v>1</v>
      </c>
      <c r="E19" s="18" t="s">
        <v>546</v>
      </c>
      <c r="F19" s="22" t="s">
        <v>555</v>
      </c>
    </row>
    <row r="20" spans="1:6" x14ac:dyDescent="0.25">
      <c r="A20" s="48"/>
      <c r="B20" s="17">
        <v>19</v>
      </c>
      <c r="C20" s="20" t="s">
        <v>542</v>
      </c>
      <c r="D20" s="18">
        <v>1</v>
      </c>
      <c r="E20" s="18" t="s">
        <v>546</v>
      </c>
      <c r="F20" s="22" t="s">
        <v>555</v>
      </c>
    </row>
    <row r="21" spans="1:6" ht="59.25" customHeight="1" x14ac:dyDescent="0.25">
      <c r="A21" s="50" t="s">
        <v>527</v>
      </c>
      <c r="B21" s="17">
        <v>20</v>
      </c>
      <c r="C21" s="20" t="s">
        <v>537</v>
      </c>
      <c r="D21" s="22">
        <v>2</v>
      </c>
      <c r="E21" s="18" t="s">
        <v>547</v>
      </c>
      <c r="F21" s="23" t="s">
        <v>550</v>
      </c>
    </row>
    <row r="22" spans="1:6" ht="30" x14ac:dyDescent="0.25">
      <c r="A22" s="50"/>
      <c r="B22" s="17">
        <v>21</v>
      </c>
      <c r="C22" s="20" t="s">
        <v>543</v>
      </c>
      <c r="D22" s="22">
        <v>2</v>
      </c>
      <c r="E22" s="18" t="s">
        <v>547</v>
      </c>
      <c r="F22" s="23" t="s">
        <v>551</v>
      </c>
    </row>
    <row r="23" spans="1:6" ht="45" x14ac:dyDescent="0.25">
      <c r="A23" s="50"/>
      <c r="B23" s="17">
        <v>22</v>
      </c>
      <c r="C23" s="20" t="s">
        <v>539</v>
      </c>
      <c r="D23" s="22">
        <v>2</v>
      </c>
      <c r="E23" s="18" t="s">
        <v>548</v>
      </c>
      <c r="F23" s="23" t="s">
        <v>552</v>
      </c>
    </row>
    <row r="24" spans="1:6" ht="60" x14ac:dyDescent="0.25">
      <c r="A24" s="50"/>
      <c r="B24" s="17">
        <v>23</v>
      </c>
      <c r="C24" s="20" t="s">
        <v>541</v>
      </c>
      <c r="D24" s="22">
        <v>2</v>
      </c>
      <c r="E24" s="18" t="s">
        <v>547</v>
      </c>
      <c r="F24" s="23" t="s">
        <v>550</v>
      </c>
    </row>
    <row r="25" spans="1:6" ht="45" x14ac:dyDescent="0.25">
      <c r="A25" s="50"/>
      <c r="B25" s="17">
        <v>24</v>
      </c>
      <c r="C25" s="20" t="s">
        <v>544</v>
      </c>
      <c r="D25" s="22">
        <v>2</v>
      </c>
      <c r="E25" s="18" t="s">
        <v>547</v>
      </c>
      <c r="F25" s="23" t="s">
        <v>551</v>
      </c>
    </row>
    <row r="26" spans="1:6" ht="60" x14ac:dyDescent="0.25">
      <c r="A26" s="50"/>
      <c r="B26" s="17">
        <v>25</v>
      </c>
      <c r="C26" s="20" t="s">
        <v>541</v>
      </c>
      <c r="D26" s="22">
        <v>2</v>
      </c>
      <c r="E26" s="18" t="s">
        <v>548</v>
      </c>
      <c r="F26" s="23" t="s">
        <v>552</v>
      </c>
    </row>
    <row r="27" spans="1:6" x14ac:dyDescent="0.25">
      <c r="A27" s="22" t="s">
        <v>529</v>
      </c>
      <c r="B27" s="24">
        <v>25</v>
      </c>
      <c r="C27" s="19"/>
      <c r="D27" s="22">
        <f>SUM(D2:D26)</f>
        <v>31</v>
      </c>
      <c r="E27" s="18"/>
      <c r="F27" s="23"/>
    </row>
  </sheetData>
  <mergeCells count="5">
    <mergeCell ref="C16:C19"/>
    <mergeCell ref="A21:A26"/>
    <mergeCell ref="A2:A20"/>
    <mergeCell ref="C2:C5"/>
    <mergeCell ref="C7:C8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6">
        <v>24</v>
      </c>
      <c r="AA1" s="26">
        <v>25</v>
      </c>
    </row>
    <row r="2" spans="1:27" x14ac:dyDescent="0.25">
      <c r="A2" s="4">
        <v>0</v>
      </c>
      <c r="B2" s="5" t="s">
        <v>34</v>
      </c>
      <c r="C2" s="27">
        <v>82.560057737911137</v>
      </c>
      <c r="D2" s="27">
        <v>69.063821012475515</v>
      </c>
      <c r="E2" s="27">
        <v>64.681925971749664</v>
      </c>
      <c r="F2" s="27">
        <v>50.711413547788432</v>
      </c>
      <c r="G2" s="27">
        <v>75.10052582740488</v>
      </c>
      <c r="H2" s="27">
        <v>66.646045984122068</v>
      </c>
      <c r="I2" s="27">
        <v>83.797298690586658</v>
      </c>
      <c r="J2" s="27">
        <v>75.234560263944743</v>
      </c>
      <c r="K2" s="27">
        <v>75.136612021857914</v>
      </c>
      <c r="L2" s="27">
        <v>74.677801835240743</v>
      </c>
      <c r="M2" s="27">
        <v>69.486545004639652</v>
      </c>
      <c r="N2" s="27">
        <v>74.847922466233626</v>
      </c>
      <c r="O2" s="27">
        <v>65.59954634498402</v>
      </c>
      <c r="P2" s="27">
        <v>65.408805031446533</v>
      </c>
      <c r="Q2" s="27">
        <v>74.873698319414373</v>
      </c>
      <c r="R2" s="27">
        <v>67.651304258170939</v>
      </c>
      <c r="S2" s="27">
        <v>71.692958036911023</v>
      </c>
      <c r="T2" s="27">
        <v>82.096092380657808</v>
      </c>
      <c r="U2" s="27">
        <v>67.228580266006816</v>
      </c>
      <c r="V2" s="27">
        <v>10.207237859573153</v>
      </c>
      <c r="W2" s="27">
        <v>2.0285596453242603</v>
      </c>
      <c r="X2" s="27">
        <v>3.3843695226311992</v>
      </c>
      <c r="Y2" s="27">
        <v>5.6835756263532318</v>
      </c>
      <c r="Z2" s="28">
        <v>3.6034642746674916</v>
      </c>
      <c r="AA2" s="28">
        <v>0.25518094648932876</v>
      </c>
    </row>
    <row r="3" spans="1:27" x14ac:dyDescent="0.25">
      <c r="A3" s="6">
        <v>1</v>
      </c>
      <c r="B3" s="7" t="s">
        <v>0</v>
      </c>
      <c r="C3" s="29">
        <v>74.308300395256921</v>
      </c>
      <c r="D3" s="29">
        <v>58.498023715415016</v>
      </c>
      <c r="E3" s="29">
        <v>54.54545454545454</v>
      </c>
      <c r="F3" s="29">
        <v>38.735177865612648</v>
      </c>
      <c r="G3" s="29">
        <v>74.308300395256921</v>
      </c>
      <c r="H3" s="29">
        <v>46.640316205533601</v>
      </c>
      <c r="I3" s="29">
        <v>81.422924901185766</v>
      </c>
      <c r="J3" s="29">
        <v>66.798418972332016</v>
      </c>
      <c r="K3" s="29">
        <v>60.869565217391312</v>
      </c>
      <c r="L3" s="29">
        <v>58.89328063241107</v>
      </c>
      <c r="M3" s="29">
        <v>53.754940711462453</v>
      </c>
      <c r="N3" s="29">
        <v>69.169960474308297</v>
      </c>
      <c r="O3" s="29">
        <v>44.268774703557312</v>
      </c>
      <c r="P3" s="29">
        <v>59.683794466403164</v>
      </c>
      <c r="Q3" s="29">
        <v>66.403162055335969</v>
      </c>
      <c r="R3" s="29">
        <v>60.869565217391312</v>
      </c>
      <c r="S3" s="29">
        <v>65.612648221343875</v>
      </c>
      <c r="T3" s="29">
        <v>70.355731225296452</v>
      </c>
      <c r="U3" s="29">
        <v>58.498023715415016</v>
      </c>
      <c r="V3" s="29">
        <v>3.1620553359683794</v>
      </c>
      <c r="W3" s="29">
        <v>2.766798418972332</v>
      </c>
      <c r="X3" s="29">
        <v>0.98814229249011865</v>
      </c>
      <c r="Y3" s="29">
        <v>2.3715415019762842</v>
      </c>
      <c r="Z3" s="30">
        <v>0.98814229249011865</v>
      </c>
      <c r="AA3" s="30">
        <v>0</v>
      </c>
    </row>
    <row r="4" spans="1:27" x14ac:dyDescent="0.25">
      <c r="A4" s="6">
        <v>2</v>
      </c>
      <c r="B4" s="7" t="s">
        <v>1</v>
      </c>
      <c r="C4" s="29">
        <v>81.159420289855078</v>
      </c>
      <c r="D4" s="29">
        <v>68.59903381642512</v>
      </c>
      <c r="E4" s="29">
        <v>63.04347826086957</v>
      </c>
      <c r="F4" s="29">
        <v>52.89855072463768</v>
      </c>
      <c r="G4" s="29">
        <v>77.536231884057969</v>
      </c>
      <c r="H4" s="29">
        <v>53.140096618357489</v>
      </c>
      <c r="I4" s="29">
        <v>75.362318840579718</v>
      </c>
      <c r="J4" s="29">
        <v>59.178743961352652</v>
      </c>
      <c r="K4" s="29">
        <v>56.763285024154584</v>
      </c>
      <c r="L4" s="29">
        <v>66.908212560386474</v>
      </c>
      <c r="M4" s="29">
        <v>62.80193236714976</v>
      </c>
      <c r="N4" s="29">
        <v>62.077294685990339</v>
      </c>
      <c r="O4" s="29">
        <v>57.971014492753625</v>
      </c>
      <c r="P4" s="29">
        <v>59.903381642512073</v>
      </c>
      <c r="Q4" s="29">
        <v>63.526570048309182</v>
      </c>
      <c r="R4" s="29">
        <v>60.628019323671502</v>
      </c>
      <c r="S4" s="29">
        <v>61.835748792270529</v>
      </c>
      <c r="T4" s="29">
        <v>74.879227053140099</v>
      </c>
      <c r="U4" s="29">
        <v>59.903381642512073</v>
      </c>
      <c r="V4" s="29">
        <v>8.2125603864734309</v>
      </c>
      <c r="W4" s="29">
        <v>0.36231884057971014</v>
      </c>
      <c r="X4" s="29">
        <v>0.84541062801932365</v>
      </c>
      <c r="Y4" s="29">
        <v>4.1062801932367154</v>
      </c>
      <c r="Z4" s="30">
        <v>2.7777777777777777</v>
      </c>
      <c r="AA4" s="30">
        <v>0.24154589371980675</v>
      </c>
    </row>
    <row r="5" spans="1:27" x14ac:dyDescent="0.25">
      <c r="A5" s="6">
        <v>3</v>
      </c>
      <c r="B5" s="7" t="s">
        <v>2</v>
      </c>
      <c r="C5" s="29">
        <v>75.862068965517238</v>
      </c>
      <c r="D5" s="29">
        <v>66.84350132625994</v>
      </c>
      <c r="E5" s="29">
        <v>57.294429708222815</v>
      </c>
      <c r="F5" s="29">
        <v>42.175066312997352</v>
      </c>
      <c r="G5" s="29">
        <v>67.904509283819621</v>
      </c>
      <c r="H5" s="29">
        <v>70.557029177718832</v>
      </c>
      <c r="I5" s="29">
        <v>89.124668435013263</v>
      </c>
      <c r="J5" s="29">
        <v>79.840848806366054</v>
      </c>
      <c r="K5" s="29">
        <v>83.023872679045098</v>
      </c>
      <c r="L5" s="29">
        <v>81.432360742705569</v>
      </c>
      <c r="M5" s="29">
        <v>72.679045092838209</v>
      </c>
      <c r="N5" s="29">
        <v>81.167108753315659</v>
      </c>
      <c r="O5" s="29">
        <v>69.761273209549074</v>
      </c>
      <c r="P5" s="29">
        <v>67.108753315649878</v>
      </c>
      <c r="Q5" s="29">
        <v>77.718832891246677</v>
      </c>
      <c r="R5" s="29">
        <v>67.108753315649878</v>
      </c>
      <c r="S5" s="29">
        <v>76.127320954907162</v>
      </c>
      <c r="T5" s="29">
        <v>87.267904509283824</v>
      </c>
      <c r="U5" s="29">
        <v>72.944297082228118</v>
      </c>
      <c r="V5" s="29">
        <v>4.774535809018567</v>
      </c>
      <c r="W5" s="29">
        <v>0.66312997347480107</v>
      </c>
      <c r="X5" s="29">
        <v>0.39787798408488062</v>
      </c>
      <c r="Y5" s="29">
        <v>2.2546419098143233</v>
      </c>
      <c r="Z5" s="30">
        <v>0.66312997347480107</v>
      </c>
      <c r="AA5" s="30">
        <v>0</v>
      </c>
    </row>
    <row r="6" spans="1:27" x14ac:dyDescent="0.25">
      <c r="A6" s="6">
        <v>4</v>
      </c>
      <c r="B6" s="7" t="s">
        <v>3</v>
      </c>
      <c r="C6" s="29">
        <v>87.179487179487182</v>
      </c>
      <c r="D6" s="29">
        <v>77.948717948717956</v>
      </c>
      <c r="E6" s="29">
        <v>73.333333333333329</v>
      </c>
      <c r="F6" s="29">
        <v>60</v>
      </c>
      <c r="G6" s="29">
        <v>72.307692307692307</v>
      </c>
      <c r="H6" s="29">
        <v>80.512820512820511</v>
      </c>
      <c r="I6" s="29">
        <v>83.07692307692308</v>
      </c>
      <c r="J6" s="29">
        <v>74.871794871794876</v>
      </c>
      <c r="K6" s="29">
        <v>83.589743589743591</v>
      </c>
      <c r="L6" s="29">
        <v>78.974358974358978</v>
      </c>
      <c r="M6" s="29">
        <v>66.153846153846146</v>
      </c>
      <c r="N6" s="29">
        <v>77.435897435897445</v>
      </c>
      <c r="O6" s="29">
        <v>72.307692307692307</v>
      </c>
      <c r="P6" s="29">
        <v>62.051282051282051</v>
      </c>
      <c r="Q6" s="29">
        <v>85.641025641025635</v>
      </c>
      <c r="R6" s="29">
        <v>77.948717948717956</v>
      </c>
      <c r="S6" s="29">
        <v>80</v>
      </c>
      <c r="T6" s="29">
        <v>80.512820512820511</v>
      </c>
      <c r="U6" s="29">
        <v>66.666666666666657</v>
      </c>
      <c r="V6" s="29">
        <v>21.794871794871796</v>
      </c>
      <c r="W6" s="29">
        <v>3.5897435897435894</v>
      </c>
      <c r="X6" s="29">
        <v>1.7948717948717947</v>
      </c>
      <c r="Y6" s="29">
        <v>8.7179487179487172</v>
      </c>
      <c r="Z6" s="30">
        <v>8.4615384615384617</v>
      </c>
      <c r="AA6" s="30">
        <v>1.7948717948717947</v>
      </c>
    </row>
    <row r="7" spans="1:27" x14ac:dyDescent="0.25">
      <c r="A7" s="6">
        <v>5</v>
      </c>
      <c r="B7" s="7" t="s">
        <v>4</v>
      </c>
      <c r="C7" s="29">
        <v>83.448275862068968</v>
      </c>
      <c r="D7" s="29">
        <v>65.517241379310349</v>
      </c>
      <c r="E7" s="29">
        <v>54.137931034482754</v>
      </c>
      <c r="F7" s="29">
        <v>40</v>
      </c>
      <c r="G7" s="29">
        <v>69.655172413793096</v>
      </c>
      <c r="H7" s="29">
        <v>64.827586206896541</v>
      </c>
      <c r="I7" s="29">
        <v>81.379310344827587</v>
      </c>
      <c r="J7" s="29">
        <v>73.448275862068968</v>
      </c>
      <c r="K7" s="29">
        <v>71.724137931034477</v>
      </c>
      <c r="L7" s="29">
        <v>65.862068965517238</v>
      </c>
      <c r="M7" s="29">
        <v>61.724137931034484</v>
      </c>
      <c r="N7" s="29">
        <v>68.965517241379317</v>
      </c>
      <c r="O7" s="29">
        <v>61.03448275862069</v>
      </c>
      <c r="P7" s="29">
        <v>60.689655172413794</v>
      </c>
      <c r="Q7" s="29">
        <v>71.379310344827587</v>
      </c>
      <c r="R7" s="29">
        <v>61.379310344827587</v>
      </c>
      <c r="S7" s="29">
        <v>68.965517241379317</v>
      </c>
      <c r="T7" s="29">
        <v>77.58620689655173</v>
      </c>
      <c r="U7" s="29">
        <v>68.965517241379317</v>
      </c>
      <c r="V7" s="29">
        <v>4.8275862068965516</v>
      </c>
      <c r="W7" s="29">
        <v>1.5517241379310345</v>
      </c>
      <c r="X7" s="29">
        <v>2.2413793103448274</v>
      </c>
      <c r="Y7" s="29">
        <v>1.896551724137931</v>
      </c>
      <c r="Z7" s="30">
        <v>1.0344827586206897</v>
      </c>
      <c r="AA7" s="30">
        <v>0</v>
      </c>
    </row>
    <row r="8" spans="1:27" x14ac:dyDescent="0.25">
      <c r="A8" s="6">
        <v>6</v>
      </c>
      <c r="B8" s="7" t="s">
        <v>5</v>
      </c>
      <c r="C8" s="29">
        <v>80.606060606060609</v>
      </c>
      <c r="D8" s="29">
        <v>60</v>
      </c>
      <c r="E8" s="29">
        <v>57.272727272727273</v>
      </c>
      <c r="F8" s="29">
        <v>39.090909090909093</v>
      </c>
      <c r="G8" s="29">
        <v>70.909090909090907</v>
      </c>
      <c r="H8" s="29">
        <v>57.272727272727273</v>
      </c>
      <c r="I8" s="29">
        <v>75.151515151515142</v>
      </c>
      <c r="J8" s="29">
        <v>65.757575757575765</v>
      </c>
      <c r="K8" s="29">
        <v>65.454545454545453</v>
      </c>
      <c r="L8" s="29">
        <v>67.575757575757578</v>
      </c>
      <c r="M8" s="29">
        <v>67.272727272727266</v>
      </c>
      <c r="N8" s="29">
        <v>66.969696969696969</v>
      </c>
      <c r="O8" s="29">
        <v>62.424242424242429</v>
      </c>
      <c r="P8" s="29">
        <v>56.969696969696969</v>
      </c>
      <c r="Q8" s="29">
        <v>70.909090909090907</v>
      </c>
      <c r="R8" s="29">
        <v>58.484848484848484</v>
      </c>
      <c r="S8" s="29">
        <v>66.060606060606062</v>
      </c>
      <c r="T8" s="29">
        <v>76.969696969696969</v>
      </c>
      <c r="U8" s="29">
        <v>51.515151515151516</v>
      </c>
      <c r="V8" s="29">
        <v>7.878787878787878</v>
      </c>
      <c r="W8" s="29">
        <v>0.90909090909090906</v>
      </c>
      <c r="X8" s="29">
        <v>0.75757575757575757</v>
      </c>
      <c r="Y8" s="29">
        <v>5</v>
      </c>
      <c r="Z8" s="30">
        <v>2.4242424242424243</v>
      </c>
      <c r="AA8" s="30">
        <v>0</v>
      </c>
    </row>
    <row r="9" spans="1:27" x14ac:dyDescent="0.25">
      <c r="A9" s="6">
        <v>7</v>
      </c>
      <c r="B9" s="7" t="s">
        <v>6</v>
      </c>
      <c r="C9" s="29">
        <v>76.328502415458928</v>
      </c>
      <c r="D9" s="29">
        <v>51.690821256038646</v>
      </c>
      <c r="E9" s="29">
        <v>38.164251207729464</v>
      </c>
      <c r="F9" s="29">
        <v>27.536231884057973</v>
      </c>
      <c r="G9" s="29">
        <v>65.700483091787447</v>
      </c>
      <c r="H9" s="29">
        <v>65.217391304347828</v>
      </c>
      <c r="I9" s="29">
        <v>84.54106280193237</v>
      </c>
      <c r="J9" s="29">
        <v>75.845410628019323</v>
      </c>
      <c r="K9" s="29">
        <v>79.227053140096615</v>
      </c>
      <c r="L9" s="29">
        <v>72.463768115942031</v>
      </c>
      <c r="M9" s="29">
        <v>56.038647342995176</v>
      </c>
      <c r="N9" s="29">
        <v>76.328502415458928</v>
      </c>
      <c r="O9" s="29">
        <v>57.971014492753625</v>
      </c>
      <c r="P9" s="29">
        <v>67.149758454106276</v>
      </c>
      <c r="Q9" s="29">
        <v>73.91304347826086</v>
      </c>
      <c r="R9" s="29">
        <v>65.700483091787447</v>
      </c>
      <c r="S9" s="29">
        <v>72.94685990338165</v>
      </c>
      <c r="T9" s="29">
        <v>74.879227053140099</v>
      </c>
      <c r="U9" s="29">
        <v>67.632850241545896</v>
      </c>
      <c r="V9" s="29">
        <v>5.0724637681159424</v>
      </c>
      <c r="W9" s="29">
        <v>1.932367149758454</v>
      </c>
      <c r="X9" s="29">
        <v>1.932367149758454</v>
      </c>
      <c r="Y9" s="29">
        <v>2.4154589371980677</v>
      </c>
      <c r="Z9" s="30">
        <v>1.4492753623188406</v>
      </c>
      <c r="AA9" s="30">
        <v>0</v>
      </c>
    </row>
    <row r="10" spans="1:27" x14ac:dyDescent="0.25">
      <c r="A10" s="6">
        <v>8</v>
      </c>
      <c r="B10" s="7" t="s">
        <v>7</v>
      </c>
      <c r="C10" s="29">
        <v>85.142857142857139</v>
      </c>
      <c r="D10" s="29">
        <v>72.571428571428569</v>
      </c>
      <c r="E10" s="29">
        <v>74.285714285714292</v>
      </c>
      <c r="F10" s="29">
        <v>64</v>
      </c>
      <c r="G10" s="29">
        <v>77.714285714285708</v>
      </c>
      <c r="H10" s="29">
        <v>65.142857142857153</v>
      </c>
      <c r="I10" s="29">
        <v>76</v>
      </c>
      <c r="J10" s="29">
        <v>66.857142857142861</v>
      </c>
      <c r="K10" s="29">
        <v>69.714285714285722</v>
      </c>
      <c r="L10" s="29">
        <v>66.285714285714278</v>
      </c>
      <c r="M10" s="29">
        <v>62.285714285714292</v>
      </c>
      <c r="N10" s="29">
        <v>66.285714285714278</v>
      </c>
      <c r="O10" s="29">
        <v>68.571428571428569</v>
      </c>
      <c r="P10" s="29">
        <v>66.285714285714278</v>
      </c>
      <c r="Q10" s="29">
        <v>73.142857142857139</v>
      </c>
      <c r="R10" s="29">
        <v>64.571428571428569</v>
      </c>
      <c r="S10" s="29">
        <v>66.857142857142861</v>
      </c>
      <c r="T10" s="29">
        <v>69.714285714285722</v>
      </c>
      <c r="U10" s="29">
        <v>63.428571428571423</v>
      </c>
      <c r="V10" s="29">
        <v>9.1428571428571423</v>
      </c>
      <c r="W10" s="29">
        <v>1.1428571428571428</v>
      </c>
      <c r="X10" s="29">
        <v>0.5714285714285714</v>
      </c>
      <c r="Y10" s="29">
        <v>0.85714285714285721</v>
      </c>
      <c r="Z10" s="30">
        <v>3.4285714285714288</v>
      </c>
      <c r="AA10" s="30">
        <v>0.2857142857142857</v>
      </c>
    </row>
    <row r="11" spans="1:27" x14ac:dyDescent="0.25">
      <c r="A11" s="6">
        <v>9</v>
      </c>
      <c r="B11" s="7" t="s">
        <v>8</v>
      </c>
      <c r="C11" s="29">
        <v>85.59748427672956</v>
      </c>
      <c r="D11" s="29">
        <v>74.465408805031444</v>
      </c>
      <c r="E11" s="29">
        <v>70.31446540880502</v>
      </c>
      <c r="F11" s="29">
        <v>58.80503144654088</v>
      </c>
      <c r="G11" s="29">
        <v>78.867924528301899</v>
      </c>
      <c r="H11" s="29">
        <v>73.459119496855337</v>
      </c>
      <c r="I11" s="29">
        <v>87.106918238993714</v>
      </c>
      <c r="J11" s="29">
        <v>83.836477987421389</v>
      </c>
      <c r="K11" s="29">
        <v>85.345911949685544</v>
      </c>
      <c r="L11" s="29">
        <v>79.371069182389945</v>
      </c>
      <c r="M11" s="29">
        <v>72.641509433962256</v>
      </c>
      <c r="N11" s="29">
        <v>80.880503144654085</v>
      </c>
      <c r="O11" s="29">
        <v>73.396226415094333</v>
      </c>
      <c r="P11" s="29">
        <v>74.088050314465406</v>
      </c>
      <c r="Q11" s="29">
        <v>80.943396226415103</v>
      </c>
      <c r="R11" s="29">
        <v>72.075471698113205</v>
      </c>
      <c r="S11" s="29">
        <v>80.25157232704403</v>
      </c>
      <c r="T11" s="29">
        <v>86.729559748427675</v>
      </c>
      <c r="U11" s="29">
        <v>74.213836477987414</v>
      </c>
      <c r="V11" s="29">
        <v>9.6226415094339632</v>
      </c>
      <c r="W11" s="29">
        <v>1.7924528301886793</v>
      </c>
      <c r="X11" s="29">
        <v>2.9559748427672958</v>
      </c>
      <c r="Y11" s="29">
        <v>5.3773584905660377</v>
      </c>
      <c r="Z11" s="30">
        <v>2.8616352201257862</v>
      </c>
      <c r="AA11" s="30">
        <v>6.2893081761006289E-2</v>
      </c>
    </row>
    <row r="12" spans="1:27" x14ac:dyDescent="0.25">
      <c r="A12" s="6">
        <v>10</v>
      </c>
      <c r="B12" s="7" t="s">
        <v>9</v>
      </c>
      <c r="C12" s="29">
        <v>86.179001721170394</v>
      </c>
      <c r="D12" s="29">
        <v>74.750430292598963</v>
      </c>
      <c r="E12" s="29">
        <v>72.082616179001718</v>
      </c>
      <c r="F12" s="29">
        <v>57.091222030981072</v>
      </c>
      <c r="G12" s="29">
        <v>80.034423407917387</v>
      </c>
      <c r="H12" s="29">
        <v>63.459552495697068</v>
      </c>
      <c r="I12" s="29">
        <v>82.874354561101555</v>
      </c>
      <c r="J12" s="29">
        <v>70.06884681583476</v>
      </c>
      <c r="K12" s="29">
        <v>68.34767641996558</v>
      </c>
      <c r="L12" s="29">
        <v>73.046471600688463</v>
      </c>
      <c r="M12" s="29">
        <v>69.17383820998279</v>
      </c>
      <c r="N12" s="29">
        <v>73.459552495697082</v>
      </c>
      <c r="O12" s="29">
        <v>64.664371772805509</v>
      </c>
      <c r="P12" s="29">
        <v>67.228915662650607</v>
      </c>
      <c r="Q12" s="29">
        <v>74.148020654044757</v>
      </c>
      <c r="R12" s="29">
        <v>67.039586919104991</v>
      </c>
      <c r="S12" s="29">
        <v>68.175559380378658</v>
      </c>
      <c r="T12" s="29">
        <v>82.977624784853703</v>
      </c>
      <c r="U12" s="29">
        <v>66.179001721170394</v>
      </c>
      <c r="V12" s="29">
        <v>14.716006884681585</v>
      </c>
      <c r="W12" s="29">
        <v>3.7435456110154903</v>
      </c>
      <c r="X12" s="29">
        <v>6.4027538726333901</v>
      </c>
      <c r="Y12" s="29">
        <v>9.2857142857142865</v>
      </c>
      <c r="Z12" s="30">
        <v>6.2650602409638561</v>
      </c>
      <c r="AA12" s="30">
        <v>0.36144578313253012</v>
      </c>
    </row>
    <row r="13" spans="1:27" x14ac:dyDescent="0.25">
      <c r="A13" s="6">
        <v>11</v>
      </c>
      <c r="B13" s="7" t="s">
        <v>10</v>
      </c>
      <c r="C13" s="29">
        <v>77.41935483870968</v>
      </c>
      <c r="D13" s="29">
        <v>57.41935483870968</v>
      </c>
      <c r="E13" s="29">
        <v>51.290322580645167</v>
      </c>
      <c r="F13" s="29">
        <v>37.741935483870968</v>
      </c>
      <c r="G13" s="29">
        <v>69.032258064516128</v>
      </c>
      <c r="H13" s="29">
        <v>78.064516129032256</v>
      </c>
      <c r="I13" s="29">
        <v>91.290322580645167</v>
      </c>
      <c r="J13" s="29">
        <v>90.322580645161281</v>
      </c>
      <c r="K13" s="29">
        <v>92.903225806451616</v>
      </c>
      <c r="L13" s="29">
        <v>83.225806451612911</v>
      </c>
      <c r="M13" s="29">
        <v>82.903225806451601</v>
      </c>
      <c r="N13" s="29">
        <v>87.096774193548384</v>
      </c>
      <c r="O13" s="29">
        <v>80</v>
      </c>
      <c r="P13" s="29">
        <v>82.903225806451601</v>
      </c>
      <c r="Q13" s="29">
        <v>91.612903225806448</v>
      </c>
      <c r="R13" s="29">
        <v>89.354838709677423</v>
      </c>
      <c r="S13" s="29">
        <v>85.806451612903217</v>
      </c>
      <c r="T13" s="29">
        <v>84.193548387096769</v>
      </c>
      <c r="U13" s="29">
        <v>79.032258064516128</v>
      </c>
      <c r="V13" s="29">
        <v>8.7096774193548381</v>
      </c>
      <c r="W13" s="29">
        <v>1.935483870967742</v>
      </c>
      <c r="X13" s="29">
        <v>1.129032258064516</v>
      </c>
      <c r="Y13" s="29">
        <v>5.161290322580645</v>
      </c>
      <c r="Z13" s="30">
        <v>4.032258064516129</v>
      </c>
      <c r="AA13" s="30">
        <v>0.32258064516129031</v>
      </c>
    </row>
    <row r="14" spans="1:27" x14ac:dyDescent="0.25">
      <c r="A14" s="6">
        <v>12</v>
      </c>
      <c r="B14" s="7" t="s">
        <v>11</v>
      </c>
      <c r="C14" s="29">
        <v>77.914110429447859</v>
      </c>
      <c r="D14" s="29">
        <v>58.077709611451944</v>
      </c>
      <c r="E14" s="29">
        <v>55.828220858895705</v>
      </c>
      <c r="F14" s="29">
        <v>37.832310838445807</v>
      </c>
      <c r="G14" s="29">
        <v>69.120654396728014</v>
      </c>
      <c r="H14" s="29">
        <v>79.550102249488759</v>
      </c>
      <c r="I14" s="29">
        <v>85.889570552147248</v>
      </c>
      <c r="J14" s="29">
        <v>86.298568507157469</v>
      </c>
      <c r="K14" s="29">
        <v>87.321063394683023</v>
      </c>
      <c r="L14" s="29">
        <v>84.049079754601223</v>
      </c>
      <c r="M14" s="29">
        <v>71.779141104294482</v>
      </c>
      <c r="N14" s="29">
        <v>77.096114519427402</v>
      </c>
      <c r="O14" s="29">
        <v>64.417177914110425</v>
      </c>
      <c r="P14" s="29">
        <v>58.077709611451944</v>
      </c>
      <c r="Q14" s="29">
        <v>77.300613496932513</v>
      </c>
      <c r="R14" s="29">
        <v>75.051124744376267</v>
      </c>
      <c r="S14" s="29">
        <v>79.345603271983649</v>
      </c>
      <c r="T14" s="29">
        <v>89.161554192229048</v>
      </c>
      <c r="U14" s="29">
        <v>73.415132924335381</v>
      </c>
      <c r="V14" s="29">
        <v>9.3047034764826169</v>
      </c>
      <c r="W14" s="29">
        <v>1.2269938650306749</v>
      </c>
      <c r="X14" s="29">
        <v>2.8629856850715747</v>
      </c>
      <c r="Y14" s="29">
        <v>4.703476482617587</v>
      </c>
      <c r="Z14" s="30">
        <v>2.2494887525562373</v>
      </c>
      <c r="AA14" s="30">
        <v>0</v>
      </c>
    </row>
    <row r="15" spans="1:27" x14ac:dyDescent="0.25">
      <c r="A15" s="6">
        <v>13</v>
      </c>
      <c r="B15" s="7" t="s">
        <v>12</v>
      </c>
      <c r="C15" s="29">
        <v>81.728045325779036</v>
      </c>
      <c r="D15" s="29">
        <v>69.027384324834756</v>
      </c>
      <c r="E15" s="29">
        <v>61.473087818696882</v>
      </c>
      <c r="F15" s="29">
        <v>44.711992445703494</v>
      </c>
      <c r="G15" s="29">
        <v>74.220963172804531</v>
      </c>
      <c r="H15" s="29">
        <v>72.568460812086883</v>
      </c>
      <c r="I15" s="29">
        <v>87.488196411709168</v>
      </c>
      <c r="J15" s="29">
        <v>81.114258734655337</v>
      </c>
      <c r="K15" s="29">
        <v>80.642115203021717</v>
      </c>
      <c r="L15" s="29">
        <v>79.792256846081216</v>
      </c>
      <c r="M15" s="29">
        <v>74.504249291784703</v>
      </c>
      <c r="N15" s="29">
        <v>80.453257790368269</v>
      </c>
      <c r="O15" s="29">
        <v>67.799811142587345</v>
      </c>
      <c r="P15" s="29">
        <v>64.447592067988666</v>
      </c>
      <c r="Q15" s="29">
        <v>77.148253068932959</v>
      </c>
      <c r="R15" s="29">
        <v>70.349386213408877</v>
      </c>
      <c r="S15" s="29">
        <v>77.053824362606221</v>
      </c>
      <c r="T15" s="29">
        <v>87.582625118035878</v>
      </c>
      <c r="U15" s="29">
        <v>68.319169027384334</v>
      </c>
      <c r="V15" s="29">
        <v>9.9622285174693115</v>
      </c>
      <c r="W15" s="29">
        <v>1.5580736543909348</v>
      </c>
      <c r="X15" s="29">
        <v>3.5174693106704438</v>
      </c>
      <c r="Y15" s="29">
        <v>6.1614730878186963</v>
      </c>
      <c r="Z15" s="30">
        <v>2.9981114258734656</v>
      </c>
      <c r="AA15" s="30">
        <v>0.3068932955618508</v>
      </c>
    </row>
    <row r="16" spans="1:27" x14ac:dyDescent="0.25">
      <c r="A16" s="6">
        <v>14</v>
      </c>
      <c r="B16" s="7" t="s">
        <v>13</v>
      </c>
      <c r="C16" s="29">
        <v>83.119658119658126</v>
      </c>
      <c r="D16" s="29">
        <v>63.034188034188034</v>
      </c>
      <c r="E16" s="29">
        <v>54.273504273504273</v>
      </c>
      <c r="F16" s="29">
        <v>37.179487179487182</v>
      </c>
      <c r="G16" s="29">
        <v>71.15384615384616</v>
      </c>
      <c r="H16" s="29">
        <v>55.341880341880348</v>
      </c>
      <c r="I16" s="29">
        <v>83.119658119658126</v>
      </c>
      <c r="J16" s="29">
        <v>66.452991452991455</v>
      </c>
      <c r="K16" s="29">
        <v>66.880341880341874</v>
      </c>
      <c r="L16" s="29">
        <v>60.897435897435891</v>
      </c>
      <c r="M16" s="29">
        <v>60.256410256410255</v>
      </c>
      <c r="N16" s="29">
        <v>64.316239316239319</v>
      </c>
      <c r="O16" s="29">
        <v>55.555555555555557</v>
      </c>
      <c r="P16" s="29">
        <v>57.478632478632477</v>
      </c>
      <c r="Q16" s="29">
        <v>66.025641025641022</v>
      </c>
      <c r="R16" s="29">
        <v>54.273504273504273</v>
      </c>
      <c r="S16" s="29">
        <v>58.547008547008552</v>
      </c>
      <c r="T16" s="29">
        <v>76.068376068376068</v>
      </c>
      <c r="U16" s="29">
        <v>58.974358974358978</v>
      </c>
      <c r="V16" s="29">
        <v>4.2735042735042734</v>
      </c>
      <c r="W16" s="29">
        <v>0.64102564102564097</v>
      </c>
      <c r="X16" s="29">
        <v>2.2435897435897436</v>
      </c>
      <c r="Y16" s="29">
        <v>1.8162393162393164</v>
      </c>
      <c r="Z16" s="30">
        <v>2.3504273504273505</v>
      </c>
      <c r="AA16" s="30">
        <v>0</v>
      </c>
    </row>
    <row r="17" spans="1:27" x14ac:dyDescent="0.25">
      <c r="A17" s="6">
        <v>15</v>
      </c>
      <c r="B17" s="7" t="s">
        <v>14</v>
      </c>
      <c r="C17" s="29">
        <v>73.033707865168537</v>
      </c>
      <c r="D17" s="29">
        <v>44.943820224719097</v>
      </c>
      <c r="E17" s="29">
        <v>43.820224719101127</v>
      </c>
      <c r="F17" s="29">
        <v>23.595505617977526</v>
      </c>
      <c r="G17" s="29">
        <v>61.797752808988761</v>
      </c>
      <c r="H17" s="29">
        <v>53.932584269662918</v>
      </c>
      <c r="I17" s="29">
        <v>74.157303370786522</v>
      </c>
      <c r="J17" s="29">
        <v>47.191011235955052</v>
      </c>
      <c r="K17" s="29">
        <v>37.078651685393261</v>
      </c>
      <c r="L17" s="29">
        <v>68.539325842696627</v>
      </c>
      <c r="M17" s="29">
        <v>64.044943820224717</v>
      </c>
      <c r="N17" s="29">
        <v>49.438202247191008</v>
      </c>
      <c r="O17" s="29">
        <v>52.80898876404494</v>
      </c>
      <c r="P17" s="29">
        <v>48.314606741573037</v>
      </c>
      <c r="Q17" s="29">
        <v>62.921348314606739</v>
      </c>
      <c r="R17" s="29">
        <v>50.561797752808992</v>
      </c>
      <c r="S17" s="29">
        <v>64.044943820224717</v>
      </c>
      <c r="T17" s="29">
        <v>76.404494382022463</v>
      </c>
      <c r="U17" s="29">
        <v>47.191011235955052</v>
      </c>
      <c r="V17" s="29">
        <v>7.8651685393258424</v>
      </c>
      <c r="W17" s="29">
        <v>2.2471910112359552</v>
      </c>
      <c r="X17" s="29">
        <v>0.5617977528089888</v>
      </c>
      <c r="Y17" s="29">
        <v>1.1235955056179776</v>
      </c>
      <c r="Z17" s="30">
        <v>0.5617977528089888</v>
      </c>
      <c r="AA17" s="30">
        <v>0</v>
      </c>
    </row>
    <row r="18" spans="1:27" x14ac:dyDescent="0.25">
      <c r="A18" s="6">
        <v>16</v>
      </c>
      <c r="B18" s="7" t="s">
        <v>15</v>
      </c>
      <c r="C18" s="29">
        <v>72.950819672131146</v>
      </c>
      <c r="D18" s="29">
        <v>50.819672131147541</v>
      </c>
      <c r="E18" s="29">
        <v>41.803278688524593</v>
      </c>
      <c r="F18" s="29">
        <v>25.409836065573771</v>
      </c>
      <c r="G18" s="29">
        <v>53.278688524590166</v>
      </c>
      <c r="H18" s="29">
        <v>57.377049180327866</v>
      </c>
      <c r="I18" s="29">
        <v>68.032786885245898</v>
      </c>
      <c r="J18" s="29">
        <v>76.229508196721312</v>
      </c>
      <c r="K18" s="29">
        <v>78.688524590163937</v>
      </c>
      <c r="L18" s="29">
        <v>70.491803278688522</v>
      </c>
      <c r="M18" s="29">
        <v>54.098360655737707</v>
      </c>
      <c r="N18" s="29">
        <v>68.852459016393439</v>
      </c>
      <c r="O18" s="29">
        <v>45.081967213114751</v>
      </c>
      <c r="P18" s="29">
        <v>43.442622950819668</v>
      </c>
      <c r="Q18" s="29">
        <v>68.032786885245898</v>
      </c>
      <c r="R18" s="29">
        <v>54.918032786885249</v>
      </c>
      <c r="S18" s="29">
        <v>69.672131147540981</v>
      </c>
      <c r="T18" s="29">
        <v>66.393442622950815</v>
      </c>
      <c r="U18" s="29">
        <v>48.360655737704917</v>
      </c>
      <c r="V18" s="29">
        <v>5.3278688524590159</v>
      </c>
      <c r="W18" s="29">
        <v>0.81967213114754101</v>
      </c>
      <c r="X18" s="29">
        <v>0.4098360655737705</v>
      </c>
      <c r="Y18" s="29">
        <v>4.918032786885246</v>
      </c>
      <c r="Z18" s="30">
        <v>2.459016393442623</v>
      </c>
      <c r="AA18" s="30">
        <v>0</v>
      </c>
    </row>
    <row r="19" spans="1:27" x14ac:dyDescent="0.25">
      <c r="A19" s="6">
        <v>17</v>
      </c>
      <c r="B19" s="7" t="s">
        <v>16</v>
      </c>
      <c r="C19" s="29">
        <v>76.333333333333329</v>
      </c>
      <c r="D19" s="29">
        <v>57.666666666666664</v>
      </c>
      <c r="E19" s="29">
        <v>54.666666666666664</v>
      </c>
      <c r="F19" s="29">
        <v>44.666666666666664</v>
      </c>
      <c r="G19" s="29">
        <v>66.666666666666657</v>
      </c>
      <c r="H19" s="29">
        <v>83</v>
      </c>
      <c r="I19" s="29">
        <v>86.666666666666671</v>
      </c>
      <c r="J19" s="29">
        <v>92.333333333333329</v>
      </c>
      <c r="K19" s="29">
        <v>90</v>
      </c>
      <c r="L19" s="29">
        <v>84.333333333333343</v>
      </c>
      <c r="M19" s="29">
        <v>78</v>
      </c>
      <c r="N19" s="29">
        <v>79.666666666666657</v>
      </c>
      <c r="O19" s="29">
        <v>62.666666666666671</v>
      </c>
      <c r="P19" s="29">
        <v>59.333333333333336</v>
      </c>
      <c r="Q19" s="29">
        <v>84.333333333333343</v>
      </c>
      <c r="R19" s="29">
        <v>71</v>
      </c>
      <c r="S19" s="29">
        <v>84</v>
      </c>
      <c r="T19" s="29">
        <v>79</v>
      </c>
      <c r="U19" s="29">
        <v>57.333333333333336</v>
      </c>
      <c r="V19" s="29">
        <v>4.666666666666667</v>
      </c>
      <c r="W19" s="29">
        <v>1</v>
      </c>
      <c r="X19" s="29">
        <v>0.66666666666666674</v>
      </c>
      <c r="Y19" s="29">
        <v>1.8333333333333333</v>
      </c>
      <c r="Z19" s="30">
        <v>1.5</v>
      </c>
      <c r="AA19" s="30">
        <v>0.33333333333333337</v>
      </c>
    </row>
    <row r="20" spans="1:27" x14ac:dyDescent="0.25">
      <c r="A20" s="6">
        <v>18</v>
      </c>
      <c r="B20" s="7" t="s">
        <v>17</v>
      </c>
      <c r="C20" s="29">
        <v>69.626168224299064</v>
      </c>
      <c r="D20" s="29">
        <v>57.943925233644855</v>
      </c>
      <c r="E20" s="29">
        <v>57.009345794392516</v>
      </c>
      <c r="F20" s="29">
        <v>36.44859813084112</v>
      </c>
      <c r="G20" s="29">
        <v>61.214953271028037</v>
      </c>
      <c r="H20" s="29">
        <v>66.355140186915889</v>
      </c>
      <c r="I20" s="29">
        <v>84.112149532710276</v>
      </c>
      <c r="J20" s="29">
        <v>75.700934579439249</v>
      </c>
      <c r="K20" s="29">
        <v>83.644859813084111</v>
      </c>
      <c r="L20" s="29">
        <v>81.308411214953267</v>
      </c>
      <c r="M20" s="29">
        <v>69.626168224299064</v>
      </c>
      <c r="N20" s="29">
        <v>77.570093457943926</v>
      </c>
      <c r="O20" s="29">
        <v>72.89719626168224</v>
      </c>
      <c r="P20" s="29">
        <v>59.345794392523366</v>
      </c>
      <c r="Q20" s="29">
        <v>79.90654205607477</v>
      </c>
      <c r="R20" s="29">
        <v>64.485981308411212</v>
      </c>
      <c r="S20" s="29">
        <v>82.242990654205599</v>
      </c>
      <c r="T20" s="29">
        <v>82.242990654205599</v>
      </c>
      <c r="U20" s="29">
        <v>72.89719626168224</v>
      </c>
      <c r="V20" s="29">
        <v>17.523364485981308</v>
      </c>
      <c r="W20" s="29">
        <v>2.3364485981308412</v>
      </c>
      <c r="X20" s="29">
        <v>2.8037383177570092</v>
      </c>
      <c r="Y20" s="29">
        <v>5.1401869158878499</v>
      </c>
      <c r="Z20" s="30">
        <v>7.2429906542056068</v>
      </c>
      <c r="AA20" s="30">
        <v>3.2710280373831773</v>
      </c>
    </row>
    <row r="21" spans="1:27" x14ac:dyDescent="0.25">
      <c r="A21" s="6">
        <v>19</v>
      </c>
      <c r="B21" s="7" t="s">
        <v>18</v>
      </c>
      <c r="C21" s="29">
        <v>76.551724137931032</v>
      </c>
      <c r="D21" s="29">
        <v>60</v>
      </c>
      <c r="E21" s="29">
        <v>58.620689655172406</v>
      </c>
      <c r="F21" s="29">
        <v>28.27586206896552</v>
      </c>
      <c r="G21" s="29">
        <v>65.517241379310349</v>
      </c>
      <c r="H21" s="29">
        <v>52.413793103448278</v>
      </c>
      <c r="I21" s="29">
        <v>83.448275862068968</v>
      </c>
      <c r="J21" s="29">
        <v>72.41379310344827</v>
      </c>
      <c r="K21" s="29">
        <v>80.689655172413794</v>
      </c>
      <c r="L21" s="29">
        <v>83.448275862068968</v>
      </c>
      <c r="M21" s="29">
        <v>76.551724137931032</v>
      </c>
      <c r="N21" s="29">
        <v>65.517241379310349</v>
      </c>
      <c r="O21" s="29">
        <v>60.689655172413794</v>
      </c>
      <c r="P21" s="29">
        <v>51.03448275862069</v>
      </c>
      <c r="Q21" s="29">
        <v>80.689655172413794</v>
      </c>
      <c r="R21" s="29">
        <v>64.827586206896541</v>
      </c>
      <c r="S21" s="29">
        <v>75.172413793103445</v>
      </c>
      <c r="T21" s="29">
        <v>86.206896551724128</v>
      </c>
      <c r="U21" s="29">
        <v>71.034482758620683</v>
      </c>
      <c r="V21" s="29">
        <v>12.413793103448276</v>
      </c>
      <c r="W21" s="29">
        <v>1.3793103448275863</v>
      </c>
      <c r="X21" s="29">
        <v>3.103448275862069</v>
      </c>
      <c r="Y21" s="29">
        <v>2.7586206896551726</v>
      </c>
      <c r="Z21" s="30">
        <v>0.68965517241379315</v>
      </c>
      <c r="AA21" s="30">
        <v>0</v>
      </c>
    </row>
    <row r="22" spans="1:27" x14ac:dyDescent="0.25">
      <c r="A22" s="6">
        <v>20</v>
      </c>
      <c r="B22" s="7" t="s">
        <v>19</v>
      </c>
      <c r="C22" s="29">
        <v>82.550335570469798</v>
      </c>
      <c r="D22" s="29">
        <v>64.09395973154362</v>
      </c>
      <c r="E22" s="29">
        <v>62.080536912751683</v>
      </c>
      <c r="F22" s="29">
        <v>52.68456375838926</v>
      </c>
      <c r="G22" s="29">
        <v>73.489932885906043</v>
      </c>
      <c r="H22" s="29">
        <v>56.040268456375841</v>
      </c>
      <c r="I22" s="29">
        <v>78.859060402684563</v>
      </c>
      <c r="J22" s="29">
        <v>71.140939597315437</v>
      </c>
      <c r="K22" s="29">
        <v>75.503355704697981</v>
      </c>
      <c r="L22" s="29">
        <v>69.463087248322154</v>
      </c>
      <c r="M22" s="29">
        <v>61.744966442953022</v>
      </c>
      <c r="N22" s="29">
        <v>74.161073825503351</v>
      </c>
      <c r="O22" s="29">
        <v>64.429530201342274</v>
      </c>
      <c r="P22" s="29">
        <v>68.456375838926178</v>
      </c>
      <c r="Q22" s="29">
        <v>70.134228187919462</v>
      </c>
      <c r="R22" s="29">
        <v>62.751677852348998</v>
      </c>
      <c r="S22" s="29">
        <v>63.087248322147651</v>
      </c>
      <c r="T22" s="29">
        <v>76.845637583892611</v>
      </c>
      <c r="U22" s="29">
        <v>67.449664429530202</v>
      </c>
      <c r="V22" s="29">
        <v>7.3825503355704702</v>
      </c>
      <c r="W22" s="29">
        <v>1.006711409395973</v>
      </c>
      <c r="X22" s="29">
        <v>1.3422818791946309</v>
      </c>
      <c r="Y22" s="29">
        <v>1.8456375838926176</v>
      </c>
      <c r="Z22" s="30">
        <v>1.006711409395973</v>
      </c>
      <c r="AA22" s="30">
        <v>0</v>
      </c>
    </row>
    <row r="23" spans="1:27" x14ac:dyDescent="0.25">
      <c r="A23" s="6">
        <v>21</v>
      </c>
      <c r="B23" s="7" t="s">
        <v>20</v>
      </c>
      <c r="C23" s="29">
        <v>87.553648068669531</v>
      </c>
      <c r="D23" s="29">
        <v>73.39055793991416</v>
      </c>
      <c r="E23" s="29">
        <v>70.815450643776828</v>
      </c>
      <c r="F23" s="29">
        <v>51.502145922746777</v>
      </c>
      <c r="G23" s="29">
        <v>78.969957081545061</v>
      </c>
      <c r="H23" s="29">
        <v>66.952789699570815</v>
      </c>
      <c r="I23" s="29">
        <v>85.836909871244643</v>
      </c>
      <c r="J23" s="29">
        <v>72.532188841201716</v>
      </c>
      <c r="K23" s="29">
        <v>76.824034334763951</v>
      </c>
      <c r="L23" s="29">
        <v>75.536480686695285</v>
      </c>
      <c r="M23" s="29">
        <v>76.394849785407729</v>
      </c>
      <c r="N23" s="29">
        <v>72.532188841201716</v>
      </c>
      <c r="O23" s="29">
        <v>62.231759656652365</v>
      </c>
      <c r="P23" s="29">
        <v>66.952789699570815</v>
      </c>
      <c r="Q23" s="29">
        <v>76.824034334763951</v>
      </c>
      <c r="R23" s="29">
        <v>67.811158798283273</v>
      </c>
      <c r="S23" s="29">
        <v>74.678111587982826</v>
      </c>
      <c r="T23" s="29">
        <v>86.695278969957073</v>
      </c>
      <c r="U23" s="29">
        <v>58.369098712446352</v>
      </c>
      <c r="V23" s="29">
        <v>11.373390557939913</v>
      </c>
      <c r="W23" s="29">
        <v>0.64377682403433478</v>
      </c>
      <c r="X23" s="29">
        <v>4.0772532188841204</v>
      </c>
      <c r="Y23" s="29">
        <v>6.2231759656652361</v>
      </c>
      <c r="Z23" s="30">
        <v>3.2188841201716736</v>
      </c>
      <c r="AA23" s="30">
        <v>0</v>
      </c>
    </row>
    <row r="24" spans="1:27" x14ac:dyDescent="0.25">
      <c r="A24" s="6">
        <v>22</v>
      </c>
      <c r="B24" s="7" t="s">
        <v>21</v>
      </c>
      <c r="C24" s="29">
        <v>80.503144654088061</v>
      </c>
      <c r="D24" s="29">
        <v>62.264150943396224</v>
      </c>
      <c r="E24" s="29">
        <v>62.264150943396224</v>
      </c>
      <c r="F24" s="29">
        <v>49.685534591194966</v>
      </c>
      <c r="G24" s="29">
        <v>74.213836477987414</v>
      </c>
      <c r="H24" s="29">
        <v>72.327044025157221</v>
      </c>
      <c r="I24" s="29">
        <v>89.937106918238996</v>
      </c>
      <c r="J24" s="29">
        <v>79.245283018867923</v>
      </c>
      <c r="K24" s="29">
        <v>95.59748427672956</v>
      </c>
      <c r="L24" s="29">
        <v>86.163522012578625</v>
      </c>
      <c r="M24" s="29">
        <v>74.842767295597483</v>
      </c>
      <c r="N24" s="29">
        <v>84.905660377358487</v>
      </c>
      <c r="O24" s="29">
        <v>77.987421383647799</v>
      </c>
      <c r="P24" s="29">
        <v>64.15094339622641</v>
      </c>
      <c r="Q24" s="29">
        <v>69.182389937106919</v>
      </c>
      <c r="R24" s="29">
        <v>64.15094339622641</v>
      </c>
      <c r="S24" s="29">
        <v>81.761006289308185</v>
      </c>
      <c r="T24" s="29">
        <v>84.905660377358487</v>
      </c>
      <c r="U24" s="29">
        <v>84.276729559748432</v>
      </c>
      <c r="V24" s="29">
        <v>3.7735849056603774</v>
      </c>
      <c r="W24" s="29">
        <v>0</v>
      </c>
      <c r="X24" s="29">
        <v>0</v>
      </c>
      <c r="Y24" s="29">
        <v>0.94339622641509435</v>
      </c>
      <c r="Z24" s="30">
        <v>0.62893081761006298</v>
      </c>
      <c r="AA24" s="30">
        <v>0</v>
      </c>
    </row>
    <row r="25" spans="1:27" x14ac:dyDescent="0.25">
      <c r="A25" s="6">
        <v>23</v>
      </c>
      <c r="B25" s="7" t="s">
        <v>22</v>
      </c>
      <c r="C25" s="29">
        <v>79.918032786885249</v>
      </c>
      <c r="D25" s="29">
        <v>61.680327868852459</v>
      </c>
      <c r="E25" s="29">
        <v>60.450819672131153</v>
      </c>
      <c r="F25" s="29">
        <v>46.516393442622949</v>
      </c>
      <c r="G25" s="29">
        <v>71.516393442622956</v>
      </c>
      <c r="H25" s="29">
        <v>47.33606557377049</v>
      </c>
      <c r="I25" s="29">
        <v>76.02459016393442</v>
      </c>
      <c r="J25" s="29">
        <v>54.303278688524593</v>
      </c>
      <c r="K25" s="29">
        <v>50</v>
      </c>
      <c r="L25" s="29">
        <v>49.795081967213115</v>
      </c>
      <c r="M25" s="29">
        <v>55.122950819672134</v>
      </c>
      <c r="N25" s="29">
        <v>56.762295081967217</v>
      </c>
      <c r="O25" s="29">
        <v>51.639344262295083</v>
      </c>
      <c r="P25" s="29">
        <v>50.409836065573764</v>
      </c>
      <c r="Q25" s="29">
        <v>58.811475409836063</v>
      </c>
      <c r="R25" s="29">
        <v>50</v>
      </c>
      <c r="S25" s="29">
        <v>47.950819672131146</v>
      </c>
      <c r="T25" s="29">
        <v>65.778688524590166</v>
      </c>
      <c r="U25" s="29">
        <v>56.352459016393439</v>
      </c>
      <c r="V25" s="29">
        <v>6.3524590163934427</v>
      </c>
      <c r="W25" s="29">
        <v>0.30737704918032788</v>
      </c>
      <c r="X25" s="29">
        <v>2.0491803278688523</v>
      </c>
      <c r="Y25" s="29">
        <v>2.0491803278688523</v>
      </c>
      <c r="Z25" s="30">
        <v>0.92213114754098358</v>
      </c>
      <c r="AA25" s="30">
        <v>0</v>
      </c>
    </row>
    <row r="26" spans="1:27" x14ac:dyDescent="0.25">
      <c r="A26" s="6">
        <v>24</v>
      </c>
      <c r="B26" s="7" t="s">
        <v>23</v>
      </c>
      <c r="C26" s="29">
        <v>83.30708661417323</v>
      </c>
      <c r="D26" s="29">
        <v>72.834645669291348</v>
      </c>
      <c r="E26" s="29">
        <v>66.69291338582677</v>
      </c>
      <c r="F26" s="29">
        <v>60.15748031496063</v>
      </c>
      <c r="G26" s="29">
        <v>74.173228346456682</v>
      </c>
      <c r="H26" s="29">
        <v>72.913385826771645</v>
      </c>
      <c r="I26" s="29">
        <v>86.062992125984252</v>
      </c>
      <c r="J26" s="29">
        <v>83.7007874015748</v>
      </c>
      <c r="K26" s="29">
        <v>83.228346456692918</v>
      </c>
      <c r="L26" s="29">
        <v>77.322834645669289</v>
      </c>
      <c r="M26" s="29">
        <v>69.527559055118118</v>
      </c>
      <c r="N26" s="29">
        <v>78.425196850393704</v>
      </c>
      <c r="O26" s="29">
        <v>69.29133858267717</v>
      </c>
      <c r="P26" s="29">
        <v>67.874015748031496</v>
      </c>
      <c r="Q26" s="29">
        <v>79.685039370078741</v>
      </c>
      <c r="R26" s="29">
        <v>72.755905511811022</v>
      </c>
      <c r="S26" s="29">
        <v>73.937007874015748</v>
      </c>
      <c r="T26" s="29">
        <v>83.779527559055126</v>
      </c>
      <c r="U26" s="29">
        <v>74.015748031496059</v>
      </c>
      <c r="V26" s="29">
        <v>7.2047244094488194</v>
      </c>
      <c r="W26" s="29">
        <v>1.1417322834645669</v>
      </c>
      <c r="X26" s="29">
        <v>1.3779527559055118</v>
      </c>
      <c r="Y26" s="29">
        <v>3.4251968503937009</v>
      </c>
      <c r="Z26" s="30">
        <v>2.2834645669291338</v>
      </c>
      <c r="AA26" s="30">
        <v>0.23622047244094488</v>
      </c>
    </row>
    <row r="27" spans="1:27" x14ac:dyDescent="0.25">
      <c r="A27" s="6">
        <v>25</v>
      </c>
      <c r="B27" s="7" t="s">
        <v>24</v>
      </c>
      <c r="C27" s="29">
        <v>84.060402684563769</v>
      </c>
      <c r="D27" s="29">
        <v>71.476510067114091</v>
      </c>
      <c r="E27" s="29">
        <v>63.422818791946312</v>
      </c>
      <c r="F27" s="29">
        <v>50.503355704697981</v>
      </c>
      <c r="G27" s="29">
        <v>76.174496644295303</v>
      </c>
      <c r="H27" s="29">
        <v>64.09395973154362</v>
      </c>
      <c r="I27" s="29">
        <v>86.241610738255034</v>
      </c>
      <c r="J27" s="29">
        <v>74.161073825503351</v>
      </c>
      <c r="K27" s="29">
        <v>69.295302013422827</v>
      </c>
      <c r="L27" s="29">
        <v>69.798657718120808</v>
      </c>
      <c r="M27" s="29">
        <v>67.449664429530202</v>
      </c>
      <c r="N27" s="29">
        <v>74.161073825503351</v>
      </c>
      <c r="O27" s="29">
        <v>64.765100671140942</v>
      </c>
      <c r="P27" s="29">
        <v>71.140939597315437</v>
      </c>
      <c r="Q27" s="29">
        <v>70.637583892617457</v>
      </c>
      <c r="R27" s="29">
        <v>65.771812080536918</v>
      </c>
      <c r="S27" s="29">
        <v>70.134228187919462</v>
      </c>
      <c r="T27" s="29">
        <v>77.348993288590606</v>
      </c>
      <c r="U27" s="29">
        <v>65.100671140939596</v>
      </c>
      <c r="V27" s="29">
        <v>7.2986577181208059</v>
      </c>
      <c r="W27" s="29">
        <v>0.75503355704697994</v>
      </c>
      <c r="X27" s="29">
        <v>1.2583892617449663</v>
      </c>
      <c r="Y27" s="29">
        <v>3.6073825503355708</v>
      </c>
      <c r="Z27" s="30">
        <v>1.2583892617449663</v>
      </c>
      <c r="AA27" s="30">
        <v>8.3892617449664433E-2</v>
      </c>
    </row>
    <row r="28" spans="1:27" x14ac:dyDescent="0.25">
      <c r="A28" s="6">
        <v>26</v>
      </c>
      <c r="B28" s="7" t="s">
        <v>25</v>
      </c>
      <c r="C28" s="29">
        <v>75.757575757575751</v>
      </c>
      <c r="D28" s="29">
        <v>57.575757575757578</v>
      </c>
      <c r="E28" s="29">
        <v>51.515151515151516</v>
      </c>
      <c r="F28" s="29">
        <v>25.252525252525253</v>
      </c>
      <c r="G28" s="29">
        <v>72.727272727272734</v>
      </c>
      <c r="H28" s="29">
        <v>66.666666666666657</v>
      </c>
      <c r="I28" s="29">
        <v>73.73737373737373</v>
      </c>
      <c r="J28" s="29">
        <v>65.656565656565661</v>
      </c>
      <c r="K28" s="29">
        <v>65.656565656565661</v>
      </c>
      <c r="L28" s="29">
        <v>75.757575757575751</v>
      </c>
      <c r="M28" s="29">
        <v>66.666666666666657</v>
      </c>
      <c r="N28" s="29">
        <v>72.727272727272734</v>
      </c>
      <c r="O28" s="29">
        <v>59.595959595959592</v>
      </c>
      <c r="P28" s="29">
        <v>58.585858585858588</v>
      </c>
      <c r="Q28" s="29">
        <v>71.717171717171709</v>
      </c>
      <c r="R28" s="29">
        <v>61.616161616161612</v>
      </c>
      <c r="S28" s="29">
        <v>61.616161616161612</v>
      </c>
      <c r="T28" s="29">
        <v>91.919191919191917</v>
      </c>
      <c r="U28" s="29">
        <v>51.515151515151516</v>
      </c>
      <c r="V28" s="29">
        <v>7.0707070707070701</v>
      </c>
      <c r="W28" s="29">
        <v>0.50505050505050508</v>
      </c>
      <c r="X28" s="29">
        <v>3.535353535353535</v>
      </c>
      <c r="Y28" s="29">
        <v>3.535353535353535</v>
      </c>
      <c r="Z28" s="30">
        <v>2.0202020202020203</v>
      </c>
      <c r="AA28" s="30">
        <v>0</v>
      </c>
    </row>
    <row r="29" spans="1:27" x14ac:dyDescent="0.25">
      <c r="A29" s="6">
        <v>27</v>
      </c>
      <c r="B29" s="7" t="s">
        <v>26</v>
      </c>
      <c r="C29" s="29">
        <v>77.825159914712145</v>
      </c>
      <c r="D29" s="29">
        <v>65.245202558635398</v>
      </c>
      <c r="E29" s="29">
        <v>60.5543710021322</v>
      </c>
      <c r="F29" s="29">
        <v>49.253731343283583</v>
      </c>
      <c r="G29" s="29">
        <v>67.377398720682308</v>
      </c>
      <c r="H29" s="29">
        <v>58.208955223880601</v>
      </c>
      <c r="I29" s="29">
        <v>83.582089552238799</v>
      </c>
      <c r="J29" s="29">
        <v>76.972281449893387</v>
      </c>
      <c r="K29" s="29">
        <v>79.317697228144993</v>
      </c>
      <c r="L29" s="29">
        <v>77.185501066098084</v>
      </c>
      <c r="M29" s="29">
        <v>73.56076759061834</v>
      </c>
      <c r="N29" s="29">
        <v>73.347547974413658</v>
      </c>
      <c r="O29" s="29">
        <v>68.656716417910445</v>
      </c>
      <c r="P29" s="29">
        <v>63.326226012793171</v>
      </c>
      <c r="Q29" s="29">
        <v>65.88486140724946</v>
      </c>
      <c r="R29" s="29">
        <v>69.7228144989339</v>
      </c>
      <c r="S29" s="29">
        <v>73.773987206823037</v>
      </c>
      <c r="T29" s="29">
        <v>75.266524520255857</v>
      </c>
      <c r="U29" s="29">
        <v>59.275053304904048</v>
      </c>
      <c r="V29" s="29">
        <v>7.1428571428571423</v>
      </c>
      <c r="W29" s="29">
        <v>0.85287846481876328</v>
      </c>
      <c r="X29" s="29">
        <v>2.3454157782515992</v>
      </c>
      <c r="Y29" s="29">
        <v>1.4925373134328357</v>
      </c>
      <c r="Z29" s="30">
        <v>0.95948827292110883</v>
      </c>
      <c r="AA29" s="30">
        <v>0.10660980810234541</v>
      </c>
    </row>
    <row r="30" spans="1:27" x14ac:dyDescent="0.25">
      <c r="A30" s="6">
        <v>28</v>
      </c>
      <c r="B30" s="7" t="s">
        <v>27</v>
      </c>
      <c r="C30" s="29">
        <v>73.275862068965509</v>
      </c>
      <c r="D30" s="29">
        <v>54.741379310344826</v>
      </c>
      <c r="E30" s="29">
        <v>53.017241379310342</v>
      </c>
      <c r="F30" s="29">
        <v>49.137931034482754</v>
      </c>
      <c r="G30" s="29">
        <v>66.810344827586206</v>
      </c>
      <c r="H30" s="29">
        <v>75.431034482758619</v>
      </c>
      <c r="I30" s="29">
        <v>79.741379310344826</v>
      </c>
      <c r="J30" s="29">
        <v>78.448275862068968</v>
      </c>
      <c r="K30" s="29">
        <v>86.206896551724128</v>
      </c>
      <c r="L30" s="29">
        <v>75</v>
      </c>
      <c r="M30" s="29">
        <v>67.241379310344826</v>
      </c>
      <c r="N30" s="29">
        <v>71.120689655172413</v>
      </c>
      <c r="O30" s="29">
        <v>55.603448275862064</v>
      </c>
      <c r="P30" s="29">
        <v>51.724137931034484</v>
      </c>
      <c r="Q30" s="29">
        <v>71.982758620689651</v>
      </c>
      <c r="R30" s="29">
        <v>65.948275862068968</v>
      </c>
      <c r="S30" s="29">
        <v>75.431034482758619</v>
      </c>
      <c r="T30" s="29">
        <v>77.15517241379311</v>
      </c>
      <c r="U30" s="29">
        <v>67.241379310344826</v>
      </c>
      <c r="V30" s="29">
        <v>2.3706896551724137</v>
      </c>
      <c r="W30" s="29">
        <v>0</v>
      </c>
      <c r="X30" s="29">
        <v>0.21551724137931033</v>
      </c>
      <c r="Y30" s="29">
        <v>0.86206896551724133</v>
      </c>
      <c r="Z30" s="30">
        <v>2.1551724137931036</v>
      </c>
      <c r="AA30" s="30">
        <v>0</v>
      </c>
    </row>
    <row r="31" spans="1:27" x14ac:dyDescent="0.25">
      <c r="A31" s="6">
        <v>29</v>
      </c>
      <c r="B31" s="7" t="s">
        <v>28</v>
      </c>
      <c r="C31" s="29">
        <v>87.868852459016395</v>
      </c>
      <c r="D31" s="29">
        <v>72.131147540983605</v>
      </c>
      <c r="E31" s="29">
        <v>72.131147540983605</v>
      </c>
      <c r="F31" s="29">
        <v>59.672131147540988</v>
      </c>
      <c r="G31" s="29">
        <v>82.622950819672141</v>
      </c>
      <c r="H31" s="29">
        <v>62.950819672131153</v>
      </c>
      <c r="I31" s="29">
        <v>84.26229508196721</v>
      </c>
      <c r="J31" s="29">
        <v>77.377049180327873</v>
      </c>
      <c r="K31" s="29">
        <v>79.672131147540981</v>
      </c>
      <c r="L31" s="29">
        <v>74.754098360655746</v>
      </c>
      <c r="M31" s="29">
        <v>67.540983606557376</v>
      </c>
      <c r="N31" s="29">
        <v>76.065573770491795</v>
      </c>
      <c r="O31" s="29">
        <v>68.524590163934434</v>
      </c>
      <c r="P31" s="29">
        <v>65.901639344262293</v>
      </c>
      <c r="Q31" s="29">
        <v>75.73770491803279</v>
      </c>
      <c r="R31" s="29">
        <v>64.918032786885249</v>
      </c>
      <c r="S31" s="29">
        <v>70.819672131147541</v>
      </c>
      <c r="T31" s="29">
        <v>83.606557377049185</v>
      </c>
      <c r="U31" s="29">
        <v>74.426229508196712</v>
      </c>
      <c r="V31" s="29">
        <v>6.8852459016393448</v>
      </c>
      <c r="W31" s="29">
        <v>0.16393442622950818</v>
      </c>
      <c r="X31" s="29">
        <v>1.8032786885245904</v>
      </c>
      <c r="Y31" s="29">
        <v>3.6065573770491808</v>
      </c>
      <c r="Z31" s="30">
        <v>2.2950819672131146</v>
      </c>
      <c r="AA31" s="30">
        <v>0</v>
      </c>
    </row>
    <row r="32" spans="1:27" x14ac:dyDescent="0.25">
      <c r="A32" s="6">
        <v>30</v>
      </c>
      <c r="B32" s="7" t="s">
        <v>29</v>
      </c>
      <c r="C32" s="29">
        <v>70.512820512820511</v>
      </c>
      <c r="D32" s="29">
        <v>55.128205128205131</v>
      </c>
      <c r="E32" s="29">
        <v>50</v>
      </c>
      <c r="F32" s="29">
        <v>33.333333333333329</v>
      </c>
      <c r="G32" s="29">
        <v>76.923076923076934</v>
      </c>
      <c r="H32" s="29">
        <v>60.256410256410255</v>
      </c>
      <c r="I32" s="29">
        <v>78.205128205128204</v>
      </c>
      <c r="J32" s="29">
        <v>73.076923076923066</v>
      </c>
      <c r="K32" s="29">
        <v>64.102564102564102</v>
      </c>
      <c r="L32" s="29">
        <v>76.923076923076934</v>
      </c>
      <c r="M32" s="29">
        <v>61.53846153846154</v>
      </c>
      <c r="N32" s="29">
        <v>76.923076923076934</v>
      </c>
      <c r="O32" s="29">
        <v>55.128205128205131</v>
      </c>
      <c r="P32" s="29">
        <v>51.282051282051277</v>
      </c>
      <c r="Q32" s="29">
        <v>73.076923076923066</v>
      </c>
      <c r="R32" s="29">
        <v>51.282051282051277</v>
      </c>
      <c r="S32" s="29">
        <v>70.512820512820511</v>
      </c>
      <c r="T32" s="29">
        <v>82.051282051282044</v>
      </c>
      <c r="U32" s="29">
        <v>64.102564102564102</v>
      </c>
      <c r="V32" s="29">
        <v>12.179487179487179</v>
      </c>
      <c r="W32" s="29">
        <v>0</v>
      </c>
      <c r="X32" s="29">
        <v>0</v>
      </c>
      <c r="Y32" s="29">
        <v>1.2820512820512819</v>
      </c>
      <c r="Z32" s="30">
        <v>0.64102564102564097</v>
      </c>
      <c r="AA32" s="30">
        <v>0</v>
      </c>
    </row>
    <row r="33" spans="1:27" x14ac:dyDescent="0.25">
      <c r="A33" s="6">
        <v>31</v>
      </c>
      <c r="B33" s="7" t="s">
        <v>30</v>
      </c>
      <c r="C33" s="29">
        <v>80.895522388059703</v>
      </c>
      <c r="D33" s="29">
        <v>65.074626865671632</v>
      </c>
      <c r="E33" s="29">
        <v>61.194029850746269</v>
      </c>
      <c r="F33" s="29">
        <v>48.35820895522388</v>
      </c>
      <c r="G33" s="29">
        <v>74.328358208955223</v>
      </c>
      <c r="H33" s="29">
        <v>65.074626865671632</v>
      </c>
      <c r="I33" s="29">
        <v>79.701492537313428</v>
      </c>
      <c r="J33" s="29">
        <v>71.641791044776113</v>
      </c>
      <c r="K33" s="29">
        <v>68.656716417910445</v>
      </c>
      <c r="L33" s="29">
        <v>71.641791044776113</v>
      </c>
      <c r="M33" s="29">
        <v>68.059701492537314</v>
      </c>
      <c r="N33" s="29">
        <v>68.656716417910445</v>
      </c>
      <c r="O33" s="29">
        <v>61.492537313432841</v>
      </c>
      <c r="P33" s="29">
        <v>65.373134328358205</v>
      </c>
      <c r="Q33" s="29">
        <v>69.850746268656721</v>
      </c>
      <c r="R33" s="29">
        <v>62.388059701492537</v>
      </c>
      <c r="S33" s="29">
        <v>61.492537313432841</v>
      </c>
      <c r="T33" s="29">
        <v>69.552238805970148</v>
      </c>
      <c r="U33" s="29">
        <v>58.507462686567166</v>
      </c>
      <c r="V33" s="29">
        <v>6.2686567164179099</v>
      </c>
      <c r="W33" s="29">
        <v>0.59701492537313439</v>
      </c>
      <c r="X33" s="29">
        <v>1.791044776119403</v>
      </c>
      <c r="Y33" s="29">
        <v>5.9701492537313428</v>
      </c>
      <c r="Z33" s="30">
        <v>2.2388059701492535</v>
      </c>
      <c r="AA33" s="30">
        <v>0.29850746268656719</v>
      </c>
    </row>
    <row r="34" spans="1:27" x14ac:dyDescent="0.25">
      <c r="A34" s="6">
        <v>32</v>
      </c>
      <c r="B34" s="7" t="s">
        <v>31</v>
      </c>
      <c r="C34" s="29">
        <v>82.125603864734302</v>
      </c>
      <c r="D34" s="29">
        <v>74.154589371980677</v>
      </c>
      <c r="E34" s="29">
        <v>70.289855072463766</v>
      </c>
      <c r="F34" s="29">
        <v>58.695652173913047</v>
      </c>
      <c r="G34" s="29">
        <v>74.39613526570048</v>
      </c>
      <c r="H34" s="29">
        <v>72.222222222222214</v>
      </c>
      <c r="I34" s="29">
        <v>81.40096618357488</v>
      </c>
      <c r="J34" s="29">
        <v>82.608695652173907</v>
      </c>
      <c r="K34" s="29">
        <v>84.299516908212553</v>
      </c>
      <c r="L34" s="29">
        <v>77.777777777777786</v>
      </c>
      <c r="M34" s="29">
        <v>73.671497584541072</v>
      </c>
      <c r="N34" s="29">
        <v>78.019323671497588</v>
      </c>
      <c r="O34" s="29">
        <v>73.429951690821255</v>
      </c>
      <c r="P34" s="29">
        <v>71.014492753623188</v>
      </c>
      <c r="Q34" s="29">
        <v>75.120772946859901</v>
      </c>
      <c r="R34" s="29">
        <v>71.25603864734299</v>
      </c>
      <c r="S34" s="29">
        <v>78.019323671497588</v>
      </c>
      <c r="T34" s="29">
        <v>85.748792270531411</v>
      </c>
      <c r="U34" s="29">
        <v>77.777777777777786</v>
      </c>
      <c r="V34" s="29">
        <v>10.265700483091788</v>
      </c>
      <c r="W34" s="29">
        <v>2.7777777777777777</v>
      </c>
      <c r="X34" s="29">
        <v>2.6570048309178742</v>
      </c>
      <c r="Y34" s="29">
        <v>6.1594202898550732</v>
      </c>
      <c r="Z34" s="30">
        <v>3.6231884057971016</v>
      </c>
      <c r="AA34" s="30">
        <v>0.48309178743961351</v>
      </c>
    </row>
    <row r="35" spans="1:27" x14ac:dyDescent="0.25">
      <c r="A35" s="6">
        <v>33</v>
      </c>
      <c r="B35" s="7" t="s">
        <v>32</v>
      </c>
      <c r="C35" s="29">
        <v>72.727272727272734</v>
      </c>
      <c r="D35" s="29">
        <v>63.223140495867767</v>
      </c>
      <c r="E35" s="29">
        <v>57.438016528925615</v>
      </c>
      <c r="F35" s="29">
        <v>47.933884297520663</v>
      </c>
      <c r="G35" s="29">
        <v>69.008264462809919</v>
      </c>
      <c r="H35" s="29">
        <v>83.88429752066115</v>
      </c>
      <c r="I35" s="29">
        <v>87.603305785123965</v>
      </c>
      <c r="J35" s="29">
        <v>86.776859504132233</v>
      </c>
      <c r="K35" s="29">
        <v>88.429752066115711</v>
      </c>
      <c r="L35" s="29">
        <v>82.644628099173559</v>
      </c>
      <c r="M35" s="29">
        <v>75.206611570247944</v>
      </c>
      <c r="N35" s="29">
        <v>80.578512396694208</v>
      </c>
      <c r="O35" s="29">
        <v>68.59504132231406</v>
      </c>
      <c r="P35" s="29">
        <v>63.636363636363633</v>
      </c>
      <c r="Q35" s="29">
        <v>82.231404958677686</v>
      </c>
      <c r="R35" s="29">
        <v>81.818181818181827</v>
      </c>
      <c r="S35" s="29">
        <v>79.338842975206617</v>
      </c>
      <c r="T35" s="29">
        <v>88.429752066115711</v>
      </c>
      <c r="U35" s="29">
        <v>72.727272727272734</v>
      </c>
      <c r="V35" s="29">
        <v>13.016528925619836</v>
      </c>
      <c r="W35" s="29">
        <v>2.6859504132231407</v>
      </c>
      <c r="X35" s="29">
        <v>1.2396694214876034</v>
      </c>
      <c r="Y35" s="29">
        <v>6.1983471074380168</v>
      </c>
      <c r="Z35" s="30">
        <v>5.785123966942149</v>
      </c>
      <c r="AA35" s="30">
        <v>0</v>
      </c>
    </row>
    <row r="36" spans="1:27" x14ac:dyDescent="0.25">
      <c r="A36" s="6">
        <v>34</v>
      </c>
      <c r="B36" s="7" t="s">
        <v>33</v>
      </c>
      <c r="C36" s="29">
        <v>77.816901408450704</v>
      </c>
      <c r="D36" s="29">
        <v>57.394366197183103</v>
      </c>
      <c r="E36" s="29">
        <v>55.633802816901415</v>
      </c>
      <c r="F36" s="29">
        <v>36.267605633802816</v>
      </c>
      <c r="G36" s="29">
        <v>71.126760563380287</v>
      </c>
      <c r="H36" s="29">
        <v>78.873239436619713</v>
      </c>
      <c r="I36" s="29">
        <v>88.732394366197184</v>
      </c>
      <c r="J36" s="29">
        <v>86.267605633802816</v>
      </c>
      <c r="K36" s="29">
        <v>87.323943661971825</v>
      </c>
      <c r="L36" s="29">
        <v>88.732394366197184</v>
      </c>
      <c r="M36" s="29">
        <v>78.873239436619713</v>
      </c>
      <c r="N36" s="29">
        <v>84.507042253521121</v>
      </c>
      <c r="O36" s="29">
        <v>74.647887323943664</v>
      </c>
      <c r="P36" s="29">
        <v>65.140845070422543</v>
      </c>
      <c r="Q36" s="29">
        <v>82.394366197183103</v>
      </c>
      <c r="R36" s="29">
        <v>77.112676056338032</v>
      </c>
      <c r="S36" s="29">
        <v>78.521126760563376</v>
      </c>
      <c r="T36" s="29">
        <v>85.91549295774648</v>
      </c>
      <c r="U36" s="29">
        <v>72.183098591549296</v>
      </c>
      <c r="V36" s="29">
        <v>8.626760563380282</v>
      </c>
      <c r="W36" s="29">
        <v>1.7605633802816902</v>
      </c>
      <c r="X36" s="29">
        <v>2.640845070422535</v>
      </c>
      <c r="Y36" s="29">
        <v>4.753521126760563</v>
      </c>
      <c r="Z36" s="30">
        <v>2.112676056338028</v>
      </c>
      <c r="AA36" s="30">
        <v>0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7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31.85546875" style="2" customWidth="1"/>
    <col min="5" max="29" width="6.28515625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25">
        <v>1</v>
      </c>
      <c r="F1" s="25">
        <v>2</v>
      </c>
      <c r="G1" s="25">
        <v>3</v>
      </c>
      <c r="H1" s="25">
        <v>4</v>
      </c>
      <c r="I1" s="25">
        <v>5</v>
      </c>
      <c r="J1" s="25">
        <v>6</v>
      </c>
      <c r="K1" s="25">
        <v>7</v>
      </c>
      <c r="L1" s="25">
        <v>8</v>
      </c>
      <c r="M1" s="25">
        <v>9</v>
      </c>
      <c r="N1" s="25">
        <v>10</v>
      </c>
      <c r="O1" s="25">
        <v>11</v>
      </c>
      <c r="P1" s="25">
        <v>12</v>
      </c>
      <c r="Q1" s="25">
        <v>13</v>
      </c>
      <c r="R1" s="25">
        <v>14</v>
      </c>
      <c r="S1" s="25">
        <v>15</v>
      </c>
      <c r="T1" s="25">
        <v>16</v>
      </c>
      <c r="U1" s="25">
        <v>17</v>
      </c>
      <c r="V1" s="25">
        <v>18</v>
      </c>
      <c r="W1" s="25">
        <v>19</v>
      </c>
      <c r="X1" s="25">
        <v>20</v>
      </c>
      <c r="Y1" s="25">
        <v>21</v>
      </c>
      <c r="Z1" s="25">
        <v>22</v>
      </c>
      <c r="AA1" s="25">
        <v>23</v>
      </c>
      <c r="AB1" s="26">
        <v>24</v>
      </c>
      <c r="AC1" s="26">
        <v>25</v>
      </c>
    </row>
    <row r="2" spans="1:29" x14ac:dyDescent="0.25">
      <c r="A2" s="10">
        <v>1</v>
      </c>
      <c r="B2" s="11" t="s">
        <v>39</v>
      </c>
      <c r="C2" s="12">
        <v>26</v>
      </c>
      <c r="D2" s="13" t="s">
        <v>25</v>
      </c>
      <c r="E2" s="30">
        <v>66.666666666666657</v>
      </c>
      <c r="F2" s="30">
        <v>66.666666666666657</v>
      </c>
      <c r="G2" s="30">
        <v>66.666666666666657</v>
      </c>
      <c r="H2" s="30">
        <v>0</v>
      </c>
      <c r="I2" s="30">
        <v>66.666666666666657</v>
      </c>
      <c r="J2" s="30">
        <v>33.333333333333329</v>
      </c>
      <c r="K2" s="30">
        <v>33.333333333333329</v>
      </c>
      <c r="L2" s="30">
        <v>66.666666666666657</v>
      </c>
      <c r="M2" s="30">
        <v>66.666666666666657</v>
      </c>
      <c r="N2" s="30">
        <v>66.666666666666657</v>
      </c>
      <c r="O2" s="30">
        <v>33.333333333333329</v>
      </c>
      <c r="P2" s="30">
        <v>66.666666666666657</v>
      </c>
      <c r="Q2" s="30">
        <v>33.333333333333329</v>
      </c>
      <c r="R2" s="30">
        <v>33.333333333333329</v>
      </c>
      <c r="S2" s="30">
        <v>66.666666666666657</v>
      </c>
      <c r="T2" s="30">
        <v>66.666666666666657</v>
      </c>
      <c r="U2" s="30">
        <v>66.666666666666657</v>
      </c>
      <c r="V2" s="30">
        <v>66.666666666666657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0">
        <v>0</v>
      </c>
      <c r="AC2" s="30">
        <v>0</v>
      </c>
    </row>
    <row r="3" spans="1:29" x14ac:dyDescent="0.25">
      <c r="A3" s="10">
        <v>2</v>
      </c>
      <c r="B3" s="11" t="s">
        <v>40</v>
      </c>
      <c r="C3" s="12">
        <v>26</v>
      </c>
      <c r="D3" s="13" t="s">
        <v>25</v>
      </c>
      <c r="E3" s="30">
        <v>60</v>
      </c>
      <c r="F3" s="30">
        <v>80</v>
      </c>
      <c r="G3" s="30">
        <v>20</v>
      </c>
      <c r="H3" s="30">
        <v>0</v>
      </c>
      <c r="I3" s="30">
        <v>100</v>
      </c>
      <c r="J3" s="30">
        <v>100</v>
      </c>
      <c r="K3" s="30">
        <v>100</v>
      </c>
      <c r="L3" s="30">
        <v>80</v>
      </c>
      <c r="M3" s="30">
        <v>100</v>
      </c>
      <c r="N3" s="30">
        <v>100</v>
      </c>
      <c r="O3" s="30">
        <v>80</v>
      </c>
      <c r="P3" s="30">
        <v>100</v>
      </c>
      <c r="Q3" s="30">
        <v>60</v>
      </c>
      <c r="R3" s="30">
        <v>60</v>
      </c>
      <c r="S3" s="30">
        <v>100</v>
      </c>
      <c r="T3" s="30">
        <v>80</v>
      </c>
      <c r="U3" s="30">
        <v>80</v>
      </c>
      <c r="V3" s="30">
        <v>100</v>
      </c>
      <c r="W3" s="30">
        <v>40</v>
      </c>
      <c r="X3" s="30">
        <v>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</row>
    <row r="4" spans="1:29" x14ac:dyDescent="0.25">
      <c r="A4" s="10">
        <v>3</v>
      </c>
      <c r="B4" s="11" t="s">
        <v>41</v>
      </c>
      <c r="C4" s="12">
        <v>26</v>
      </c>
      <c r="D4" s="13" t="s">
        <v>25</v>
      </c>
      <c r="E4" s="30">
        <v>74.193548387096769</v>
      </c>
      <c r="F4" s="30">
        <v>54.838709677419352</v>
      </c>
      <c r="G4" s="30">
        <v>45.161290322580641</v>
      </c>
      <c r="H4" s="30">
        <v>32.258064516129032</v>
      </c>
      <c r="I4" s="30">
        <v>58.064516129032263</v>
      </c>
      <c r="J4" s="30">
        <v>45.161290322580641</v>
      </c>
      <c r="K4" s="30">
        <v>77.41935483870968</v>
      </c>
      <c r="L4" s="30">
        <v>35.483870967741936</v>
      </c>
      <c r="M4" s="30">
        <v>51.612903225806448</v>
      </c>
      <c r="N4" s="30">
        <v>51.612903225806448</v>
      </c>
      <c r="O4" s="30">
        <v>61.29032258064516</v>
      </c>
      <c r="P4" s="30">
        <v>64.516129032258064</v>
      </c>
      <c r="Q4" s="30">
        <v>48.387096774193552</v>
      </c>
      <c r="R4" s="30">
        <v>67.741935483870961</v>
      </c>
      <c r="S4" s="30">
        <v>64.516129032258064</v>
      </c>
      <c r="T4" s="30">
        <v>41.935483870967744</v>
      </c>
      <c r="U4" s="30">
        <v>54.838709677419352</v>
      </c>
      <c r="V4" s="30">
        <v>87.096774193548384</v>
      </c>
      <c r="W4" s="30">
        <v>32.258064516129032</v>
      </c>
      <c r="X4" s="30">
        <v>6.4516129032258061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</row>
    <row r="5" spans="1:29" x14ac:dyDescent="0.25">
      <c r="A5" s="10">
        <v>4</v>
      </c>
      <c r="B5" s="11" t="s">
        <v>42</v>
      </c>
      <c r="C5" s="12">
        <v>26</v>
      </c>
      <c r="D5" s="13" t="s">
        <v>25</v>
      </c>
      <c r="E5" s="30">
        <v>77.777777777777786</v>
      </c>
      <c r="F5" s="30">
        <v>55.555555555555557</v>
      </c>
      <c r="G5" s="30">
        <v>55.555555555555557</v>
      </c>
      <c r="H5" s="30">
        <v>22.222222222222221</v>
      </c>
      <c r="I5" s="30">
        <v>77.777777777777786</v>
      </c>
      <c r="J5" s="30">
        <v>88.888888888888886</v>
      </c>
      <c r="K5" s="30">
        <v>44.444444444444443</v>
      </c>
      <c r="L5" s="30">
        <v>100</v>
      </c>
      <c r="M5" s="30">
        <v>77.777777777777786</v>
      </c>
      <c r="N5" s="30">
        <v>77.777777777777786</v>
      </c>
      <c r="O5" s="30">
        <v>88.888888888888886</v>
      </c>
      <c r="P5" s="30">
        <v>100</v>
      </c>
      <c r="Q5" s="30">
        <v>77.777777777777786</v>
      </c>
      <c r="R5" s="30">
        <v>77.777777777777786</v>
      </c>
      <c r="S5" s="30">
        <v>55.555555555555557</v>
      </c>
      <c r="T5" s="30">
        <v>44.444444444444443</v>
      </c>
      <c r="U5" s="30">
        <v>77.777777777777786</v>
      </c>
      <c r="V5" s="30">
        <v>100</v>
      </c>
      <c r="W5" s="30">
        <v>44.444444444444443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</row>
    <row r="6" spans="1:29" x14ac:dyDescent="0.25">
      <c r="A6" s="10">
        <v>5</v>
      </c>
      <c r="B6" s="11" t="s">
        <v>43</v>
      </c>
      <c r="C6" s="12">
        <v>26</v>
      </c>
      <c r="D6" s="13" t="s">
        <v>25</v>
      </c>
      <c r="E6" s="30">
        <v>75.555555555555557</v>
      </c>
      <c r="F6" s="30">
        <v>55.555555555555557</v>
      </c>
      <c r="G6" s="30">
        <v>53.333333333333336</v>
      </c>
      <c r="H6" s="30">
        <v>28.888888888888886</v>
      </c>
      <c r="I6" s="30">
        <v>75.555555555555557</v>
      </c>
      <c r="J6" s="30">
        <v>75.555555555555557</v>
      </c>
      <c r="K6" s="30">
        <v>73.333333333333329</v>
      </c>
      <c r="L6" s="30">
        <v>80</v>
      </c>
      <c r="M6" s="30">
        <v>66.666666666666657</v>
      </c>
      <c r="N6" s="30">
        <v>88.888888888888886</v>
      </c>
      <c r="O6" s="30">
        <v>62.222222222222221</v>
      </c>
      <c r="P6" s="30">
        <v>66.666666666666657</v>
      </c>
      <c r="Q6" s="30">
        <v>64.444444444444443</v>
      </c>
      <c r="R6" s="30">
        <v>46.666666666666664</v>
      </c>
      <c r="S6" s="30">
        <v>73.333333333333329</v>
      </c>
      <c r="T6" s="30">
        <v>71.111111111111114</v>
      </c>
      <c r="U6" s="30">
        <v>60</v>
      </c>
      <c r="V6" s="30">
        <v>93.333333333333329</v>
      </c>
      <c r="W6" s="30">
        <v>66.666666666666657</v>
      </c>
      <c r="X6" s="30">
        <v>4.4444444444444446</v>
      </c>
      <c r="Y6" s="30">
        <v>1.1111111111111112</v>
      </c>
      <c r="Z6" s="30">
        <v>6.666666666666667</v>
      </c>
      <c r="AA6" s="30">
        <v>6.666666666666667</v>
      </c>
      <c r="AB6" s="30">
        <v>2.2222222222222223</v>
      </c>
      <c r="AC6" s="30">
        <v>0</v>
      </c>
    </row>
    <row r="7" spans="1:29" x14ac:dyDescent="0.25">
      <c r="A7" s="10">
        <v>8</v>
      </c>
      <c r="B7" s="11" t="s">
        <v>44</v>
      </c>
      <c r="C7" s="12">
        <v>10</v>
      </c>
      <c r="D7" s="13" t="s">
        <v>9</v>
      </c>
      <c r="E7" s="30">
        <v>92.241379310344826</v>
      </c>
      <c r="F7" s="30">
        <v>85.34482758620689</v>
      </c>
      <c r="G7" s="30">
        <v>81.896551724137936</v>
      </c>
      <c r="H7" s="30">
        <v>64.65517241379311</v>
      </c>
      <c r="I7" s="30">
        <v>87.068965517241381</v>
      </c>
      <c r="J7" s="30">
        <v>67.241379310344826</v>
      </c>
      <c r="K7" s="30">
        <v>90.517241379310349</v>
      </c>
      <c r="L7" s="30">
        <v>81.034482758620683</v>
      </c>
      <c r="M7" s="30">
        <v>68.103448275862064</v>
      </c>
      <c r="N7" s="30">
        <v>79.310344827586206</v>
      </c>
      <c r="O7" s="30">
        <v>75</v>
      </c>
      <c r="P7" s="30">
        <v>84.482758620689651</v>
      </c>
      <c r="Q7" s="30">
        <v>72.41379310344827</v>
      </c>
      <c r="R7" s="30">
        <v>76.724137931034491</v>
      </c>
      <c r="S7" s="30">
        <v>84.482758620689651</v>
      </c>
      <c r="T7" s="30">
        <v>81.034482758620683</v>
      </c>
      <c r="U7" s="30">
        <v>78.448275862068968</v>
      </c>
      <c r="V7" s="30">
        <v>89.65517241379311</v>
      </c>
      <c r="W7" s="30">
        <v>73.275862068965509</v>
      </c>
      <c r="X7" s="30">
        <v>24.568965517241377</v>
      </c>
      <c r="Y7" s="30">
        <v>5.1724137931034484</v>
      </c>
      <c r="Z7" s="30">
        <v>9.4827586206896548</v>
      </c>
      <c r="AA7" s="30">
        <v>9.9137931034482758</v>
      </c>
      <c r="AB7" s="30">
        <v>6.8965517241379306</v>
      </c>
      <c r="AC7" s="30">
        <v>2.1551724137931036</v>
      </c>
    </row>
    <row r="8" spans="1:29" x14ac:dyDescent="0.25">
      <c r="A8" s="10">
        <v>9</v>
      </c>
      <c r="B8" s="11" t="s">
        <v>45</v>
      </c>
      <c r="C8" s="12">
        <v>10</v>
      </c>
      <c r="D8" s="13" t="s">
        <v>9</v>
      </c>
      <c r="E8" s="30">
        <v>97.872340425531917</v>
      </c>
      <c r="F8" s="30">
        <v>87.943262411347519</v>
      </c>
      <c r="G8" s="30">
        <v>79.432624113475185</v>
      </c>
      <c r="H8" s="30">
        <v>69.503546099290787</v>
      </c>
      <c r="I8" s="30">
        <v>87.2340425531915</v>
      </c>
      <c r="J8" s="30">
        <v>73.049645390070921</v>
      </c>
      <c r="K8" s="30">
        <v>82.269503546099287</v>
      </c>
      <c r="L8" s="30">
        <v>72.340425531914903</v>
      </c>
      <c r="M8" s="30">
        <v>72.340425531914903</v>
      </c>
      <c r="N8" s="30">
        <v>76.59574468085107</v>
      </c>
      <c r="O8" s="30">
        <v>75.177304964539005</v>
      </c>
      <c r="P8" s="30">
        <v>80.851063829787222</v>
      </c>
      <c r="Q8" s="30">
        <v>69.503546099290787</v>
      </c>
      <c r="R8" s="30">
        <v>75.886524822695037</v>
      </c>
      <c r="S8" s="30">
        <v>85.106382978723403</v>
      </c>
      <c r="T8" s="30">
        <v>75.886524822695037</v>
      </c>
      <c r="U8" s="30">
        <v>75.177304964539005</v>
      </c>
      <c r="V8" s="30">
        <v>92.907801418439718</v>
      </c>
      <c r="W8" s="30">
        <v>71.63120567375887</v>
      </c>
      <c r="X8" s="30">
        <v>20.921985815602838</v>
      </c>
      <c r="Y8" s="30">
        <v>6.0283687943262407</v>
      </c>
      <c r="Z8" s="30">
        <v>6.0283687943262407</v>
      </c>
      <c r="AA8" s="30">
        <v>11.702127659574469</v>
      </c>
      <c r="AB8" s="30">
        <v>5.6737588652482271</v>
      </c>
      <c r="AC8" s="30">
        <v>0</v>
      </c>
    </row>
    <row r="9" spans="1:29" x14ac:dyDescent="0.25">
      <c r="A9" s="10">
        <v>10</v>
      </c>
      <c r="B9" s="11" t="s">
        <v>46</v>
      </c>
      <c r="C9" s="12">
        <v>10</v>
      </c>
      <c r="D9" s="13" t="s">
        <v>9</v>
      </c>
      <c r="E9" s="30">
        <v>88.888888888888886</v>
      </c>
      <c r="F9" s="30">
        <v>80</v>
      </c>
      <c r="G9" s="30">
        <v>78.888888888888886</v>
      </c>
      <c r="H9" s="30">
        <v>53.333333333333336</v>
      </c>
      <c r="I9" s="30">
        <v>84.444444444444443</v>
      </c>
      <c r="J9" s="30">
        <v>63.333333333333329</v>
      </c>
      <c r="K9" s="30">
        <v>83.333333333333343</v>
      </c>
      <c r="L9" s="30">
        <v>58.888888888888893</v>
      </c>
      <c r="M9" s="30">
        <v>67.777777777777786</v>
      </c>
      <c r="N9" s="30">
        <v>86.666666666666671</v>
      </c>
      <c r="O9" s="30">
        <v>62.222222222222221</v>
      </c>
      <c r="P9" s="30">
        <v>74.444444444444443</v>
      </c>
      <c r="Q9" s="30">
        <v>67.777777777777786</v>
      </c>
      <c r="R9" s="30">
        <v>72.222222222222214</v>
      </c>
      <c r="S9" s="30">
        <v>70</v>
      </c>
      <c r="T9" s="30">
        <v>64.444444444444443</v>
      </c>
      <c r="U9" s="30">
        <v>61.111111111111114</v>
      </c>
      <c r="V9" s="30">
        <v>87.777777777777771</v>
      </c>
      <c r="W9" s="30">
        <v>71.111111111111114</v>
      </c>
      <c r="X9" s="30">
        <v>10</v>
      </c>
      <c r="Y9" s="30">
        <v>5</v>
      </c>
      <c r="Z9" s="30">
        <v>1.6666666666666667</v>
      </c>
      <c r="AA9" s="30">
        <v>5.5555555555555554</v>
      </c>
      <c r="AB9" s="30">
        <v>3.8888888888888888</v>
      </c>
      <c r="AC9" s="30">
        <v>0.55555555555555558</v>
      </c>
    </row>
    <row r="10" spans="1:29" x14ac:dyDescent="0.25">
      <c r="A10" s="10">
        <v>12</v>
      </c>
      <c r="B10" s="11" t="s">
        <v>47</v>
      </c>
      <c r="C10" s="12">
        <v>10</v>
      </c>
      <c r="D10" s="13" t="s">
        <v>9</v>
      </c>
      <c r="E10" s="30">
        <v>93.333333333333329</v>
      </c>
      <c r="F10" s="30">
        <v>73.333333333333329</v>
      </c>
      <c r="G10" s="30">
        <v>60</v>
      </c>
      <c r="H10" s="30">
        <v>26.666666666666668</v>
      </c>
      <c r="I10" s="30">
        <v>73.333333333333329</v>
      </c>
      <c r="J10" s="30">
        <v>33.333333333333329</v>
      </c>
      <c r="K10" s="30">
        <v>73.333333333333329</v>
      </c>
      <c r="L10" s="30">
        <v>33.333333333333329</v>
      </c>
      <c r="M10" s="30">
        <v>40</v>
      </c>
      <c r="N10" s="30">
        <v>66.666666666666657</v>
      </c>
      <c r="O10" s="30">
        <v>60</v>
      </c>
      <c r="P10" s="30">
        <v>73.333333333333329</v>
      </c>
      <c r="Q10" s="30">
        <v>46.666666666666664</v>
      </c>
      <c r="R10" s="30">
        <v>60</v>
      </c>
      <c r="S10" s="30">
        <v>53.333333333333336</v>
      </c>
      <c r="T10" s="30">
        <v>40</v>
      </c>
      <c r="U10" s="30">
        <v>53.333333333333336</v>
      </c>
      <c r="V10" s="30">
        <v>66.666666666666657</v>
      </c>
      <c r="W10" s="30">
        <v>40</v>
      </c>
      <c r="X10" s="30">
        <v>0</v>
      </c>
      <c r="Y10" s="30">
        <v>0</v>
      </c>
      <c r="Z10" s="30">
        <v>0</v>
      </c>
      <c r="AA10" s="30">
        <v>6.666666666666667</v>
      </c>
      <c r="AB10" s="30">
        <v>0</v>
      </c>
      <c r="AC10" s="30">
        <v>0</v>
      </c>
    </row>
    <row r="11" spans="1:29" x14ac:dyDescent="0.25">
      <c r="A11" s="10">
        <v>13</v>
      </c>
      <c r="B11" s="11" t="s">
        <v>48</v>
      </c>
      <c r="C11" s="12">
        <v>10</v>
      </c>
      <c r="D11" s="13" t="s">
        <v>9</v>
      </c>
      <c r="E11" s="30">
        <v>96.875</v>
      </c>
      <c r="F11" s="30">
        <v>84.375</v>
      </c>
      <c r="G11" s="30">
        <v>89.0625</v>
      </c>
      <c r="H11" s="30">
        <v>65.625</v>
      </c>
      <c r="I11" s="30">
        <v>90.625</v>
      </c>
      <c r="J11" s="30">
        <v>67.1875</v>
      </c>
      <c r="K11" s="30">
        <v>92.1875</v>
      </c>
      <c r="L11" s="30">
        <v>79.6875</v>
      </c>
      <c r="M11" s="30">
        <v>71.875</v>
      </c>
      <c r="N11" s="30">
        <v>76.5625</v>
      </c>
      <c r="O11" s="30">
        <v>76.5625</v>
      </c>
      <c r="P11" s="30">
        <v>85.9375</v>
      </c>
      <c r="Q11" s="30">
        <v>71.875</v>
      </c>
      <c r="R11" s="30">
        <v>75</v>
      </c>
      <c r="S11" s="30">
        <v>78.125</v>
      </c>
      <c r="T11" s="30">
        <v>79.6875</v>
      </c>
      <c r="U11" s="30">
        <v>78.125</v>
      </c>
      <c r="V11" s="30">
        <v>93.75</v>
      </c>
      <c r="W11" s="30">
        <v>73.4375</v>
      </c>
      <c r="X11" s="30">
        <v>14.84375</v>
      </c>
      <c r="Y11" s="30">
        <v>3.125</v>
      </c>
      <c r="Z11" s="30">
        <v>7.8125</v>
      </c>
      <c r="AA11" s="30">
        <v>7.8125</v>
      </c>
      <c r="AB11" s="30">
        <v>3.125</v>
      </c>
      <c r="AC11" s="30">
        <v>0</v>
      </c>
    </row>
    <row r="12" spans="1:29" x14ac:dyDescent="0.25">
      <c r="A12" s="10">
        <v>14</v>
      </c>
      <c r="B12" s="11" t="s">
        <v>49</v>
      </c>
      <c r="C12" s="12">
        <v>10</v>
      </c>
      <c r="D12" s="13" t="s">
        <v>9</v>
      </c>
      <c r="E12" s="30">
        <v>84.337349397590373</v>
      </c>
      <c r="F12" s="30">
        <v>77.108433734939766</v>
      </c>
      <c r="G12" s="30">
        <v>66.265060240963862</v>
      </c>
      <c r="H12" s="30">
        <v>62.650602409638559</v>
      </c>
      <c r="I12" s="30">
        <v>87.951807228915655</v>
      </c>
      <c r="J12" s="30">
        <v>61.445783132530117</v>
      </c>
      <c r="K12" s="30">
        <v>86.746987951807228</v>
      </c>
      <c r="L12" s="30">
        <v>59.036144578313255</v>
      </c>
      <c r="M12" s="30">
        <v>65.060240963855421</v>
      </c>
      <c r="N12" s="30">
        <v>79.518072289156621</v>
      </c>
      <c r="O12" s="30">
        <v>71.084337349397586</v>
      </c>
      <c r="P12" s="30">
        <v>69.879518072289159</v>
      </c>
      <c r="Q12" s="30">
        <v>55.421686746987952</v>
      </c>
      <c r="R12" s="30">
        <v>67.46987951807229</v>
      </c>
      <c r="S12" s="30">
        <v>74.698795180722882</v>
      </c>
      <c r="T12" s="30">
        <v>74.698795180722882</v>
      </c>
      <c r="U12" s="30">
        <v>71.084337349397586</v>
      </c>
      <c r="V12" s="30">
        <v>90.361445783132538</v>
      </c>
      <c r="W12" s="30">
        <v>59.036144578313255</v>
      </c>
      <c r="X12" s="30">
        <v>12.048192771084338</v>
      </c>
      <c r="Y12" s="30">
        <v>3.6144578313253009</v>
      </c>
      <c r="Z12" s="30">
        <v>5.4216867469879517</v>
      </c>
      <c r="AA12" s="30">
        <v>8.4337349397590362</v>
      </c>
      <c r="AB12" s="30">
        <v>4.8192771084337354</v>
      </c>
      <c r="AC12" s="30">
        <v>0</v>
      </c>
    </row>
    <row r="13" spans="1:29" x14ac:dyDescent="0.25">
      <c r="A13" s="10">
        <v>16</v>
      </c>
      <c r="B13" s="11" t="s">
        <v>50</v>
      </c>
      <c r="C13" s="12">
        <v>10</v>
      </c>
      <c r="D13" s="13" t="s">
        <v>9</v>
      </c>
      <c r="E13" s="30">
        <v>96.226415094339629</v>
      </c>
      <c r="F13" s="30">
        <v>83.018867924528308</v>
      </c>
      <c r="G13" s="30">
        <v>86.79245283018868</v>
      </c>
      <c r="H13" s="30">
        <v>71.698113207547166</v>
      </c>
      <c r="I13" s="30">
        <v>86.79245283018868</v>
      </c>
      <c r="J13" s="30">
        <v>81.132075471698116</v>
      </c>
      <c r="K13" s="30">
        <v>96.226415094339629</v>
      </c>
      <c r="L13" s="30">
        <v>88.679245283018872</v>
      </c>
      <c r="M13" s="30">
        <v>79.245283018867923</v>
      </c>
      <c r="N13" s="30">
        <v>83.018867924528308</v>
      </c>
      <c r="O13" s="30">
        <v>84.905660377358487</v>
      </c>
      <c r="P13" s="30">
        <v>88.679245283018872</v>
      </c>
      <c r="Q13" s="30">
        <v>86.79245283018868</v>
      </c>
      <c r="R13" s="30">
        <v>69.811320754716974</v>
      </c>
      <c r="S13" s="30">
        <v>90.566037735849065</v>
      </c>
      <c r="T13" s="30">
        <v>94.339622641509436</v>
      </c>
      <c r="U13" s="30">
        <v>88.679245283018872</v>
      </c>
      <c r="V13" s="30">
        <v>98.113207547169807</v>
      </c>
      <c r="W13" s="30">
        <v>83.018867924528308</v>
      </c>
      <c r="X13" s="30">
        <v>33.962264150943398</v>
      </c>
      <c r="Y13" s="30">
        <v>8.4905660377358494</v>
      </c>
      <c r="Z13" s="30">
        <v>20.754716981132077</v>
      </c>
      <c r="AA13" s="30">
        <v>34.905660377358487</v>
      </c>
      <c r="AB13" s="30">
        <v>17.924528301886792</v>
      </c>
      <c r="AC13" s="30">
        <v>0</v>
      </c>
    </row>
    <row r="14" spans="1:29" x14ac:dyDescent="0.25">
      <c r="A14" s="10">
        <v>17</v>
      </c>
      <c r="B14" s="11" t="s">
        <v>51</v>
      </c>
      <c r="C14" s="12">
        <v>10</v>
      </c>
      <c r="D14" s="13" t="s">
        <v>9</v>
      </c>
      <c r="E14" s="30">
        <v>86.764705882352942</v>
      </c>
      <c r="F14" s="30">
        <v>82.35294117647058</v>
      </c>
      <c r="G14" s="30">
        <v>77.941176470588232</v>
      </c>
      <c r="H14" s="30">
        <v>58.82352941176471</v>
      </c>
      <c r="I14" s="30">
        <v>80.882352941176478</v>
      </c>
      <c r="J14" s="30">
        <v>61.764705882352942</v>
      </c>
      <c r="K14" s="30">
        <v>79.411764705882348</v>
      </c>
      <c r="L14" s="30">
        <v>57.352941176470587</v>
      </c>
      <c r="M14" s="30">
        <v>60.294117647058819</v>
      </c>
      <c r="N14" s="30">
        <v>67.64705882352942</v>
      </c>
      <c r="O14" s="30">
        <v>63.235294117647058</v>
      </c>
      <c r="P14" s="30">
        <v>64.705882352941174</v>
      </c>
      <c r="Q14" s="30">
        <v>61.764705882352942</v>
      </c>
      <c r="R14" s="30">
        <v>63.235294117647058</v>
      </c>
      <c r="S14" s="30">
        <v>76.470588235294116</v>
      </c>
      <c r="T14" s="30">
        <v>69.117647058823522</v>
      </c>
      <c r="U14" s="30">
        <v>69.117647058823522</v>
      </c>
      <c r="V14" s="30">
        <v>75</v>
      </c>
      <c r="W14" s="30">
        <v>52.941176470588239</v>
      </c>
      <c r="X14" s="30">
        <v>13.970588235294118</v>
      </c>
      <c r="Y14" s="30">
        <v>0</v>
      </c>
      <c r="Z14" s="30">
        <v>5.8823529411764701</v>
      </c>
      <c r="AA14" s="30">
        <v>8.8235294117647065</v>
      </c>
      <c r="AB14" s="30">
        <v>4.4117647058823533</v>
      </c>
      <c r="AC14" s="30">
        <v>0</v>
      </c>
    </row>
    <row r="15" spans="1:29" x14ac:dyDescent="0.25">
      <c r="A15" s="10">
        <v>18</v>
      </c>
      <c r="B15" s="11" t="s">
        <v>52</v>
      </c>
      <c r="C15" s="12">
        <v>10</v>
      </c>
      <c r="D15" s="13" t="s">
        <v>9</v>
      </c>
      <c r="E15" s="30">
        <v>73.076923076923066</v>
      </c>
      <c r="F15" s="30">
        <v>46.153846153846153</v>
      </c>
      <c r="G15" s="30">
        <v>46.153846153846153</v>
      </c>
      <c r="H15" s="30">
        <v>46.153846153846153</v>
      </c>
      <c r="I15" s="30">
        <v>80.769230769230774</v>
      </c>
      <c r="J15" s="30">
        <v>57.692307692307686</v>
      </c>
      <c r="K15" s="30">
        <v>53.846153846153847</v>
      </c>
      <c r="L15" s="30">
        <v>38.461538461538467</v>
      </c>
      <c r="M15" s="30">
        <v>53.846153846153847</v>
      </c>
      <c r="N15" s="30">
        <v>50</v>
      </c>
      <c r="O15" s="30">
        <v>61.53846153846154</v>
      </c>
      <c r="P15" s="30">
        <v>53.846153846153847</v>
      </c>
      <c r="Q15" s="30">
        <v>50</v>
      </c>
      <c r="R15" s="30">
        <v>57.692307692307686</v>
      </c>
      <c r="S15" s="30">
        <v>38.461538461538467</v>
      </c>
      <c r="T15" s="30">
        <v>42.307692307692307</v>
      </c>
      <c r="U15" s="30">
        <v>46.153846153846153</v>
      </c>
      <c r="V15" s="30">
        <v>65.384615384615387</v>
      </c>
      <c r="W15" s="30">
        <v>50</v>
      </c>
      <c r="X15" s="30">
        <v>7.6923076923076925</v>
      </c>
      <c r="Y15" s="30">
        <v>0</v>
      </c>
      <c r="Z15" s="30">
        <v>3.8461538461538463</v>
      </c>
      <c r="AA15" s="30">
        <v>3.8461538461538463</v>
      </c>
      <c r="AB15" s="30">
        <v>3.8461538461538463</v>
      </c>
      <c r="AC15" s="30">
        <v>0</v>
      </c>
    </row>
    <row r="16" spans="1:29" x14ac:dyDescent="0.25">
      <c r="A16" s="10">
        <v>19</v>
      </c>
      <c r="B16" s="11" t="s">
        <v>53</v>
      </c>
      <c r="C16" s="12">
        <v>10</v>
      </c>
      <c r="D16" s="13" t="s">
        <v>9</v>
      </c>
      <c r="E16" s="30">
        <v>98.113207547169807</v>
      </c>
      <c r="F16" s="30">
        <v>96.226415094339629</v>
      </c>
      <c r="G16" s="30">
        <v>94.339622641509436</v>
      </c>
      <c r="H16" s="30">
        <v>84.905660377358487</v>
      </c>
      <c r="I16" s="30">
        <v>96.226415094339629</v>
      </c>
      <c r="J16" s="30">
        <v>90.566037735849065</v>
      </c>
      <c r="K16" s="30">
        <v>94.339622641509436</v>
      </c>
      <c r="L16" s="30">
        <v>88.679245283018872</v>
      </c>
      <c r="M16" s="30">
        <v>92.452830188679243</v>
      </c>
      <c r="N16" s="30">
        <v>100</v>
      </c>
      <c r="O16" s="30">
        <v>84.905660377358487</v>
      </c>
      <c r="P16" s="30">
        <v>100</v>
      </c>
      <c r="Q16" s="30">
        <v>90.566037735849065</v>
      </c>
      <c r="R16" s="30">
        <v>86.79245283018868</v>
      </c>
      <c r="S16" s="30">
        <v>100</v>
      </c>
      <c r="T16" s="30">
        <v>92.452830188679243</v>
      </c>
      <c r="U16" s="30">
        <v>88.679245283018872</v>
      </c>
      <c r="V16" s="30">
        <v>100</v>
      </c>
      <c r="W16" s="30">
        <v>83.018867924528308</v>
      </c>
      <c r="X16" s="30">
        <v>23.584905660377359</v>
      </c>
      <c r="Y16" s="30">
        <v>7.5471698113207548</v>
      </c>
      <c r="Z16" s="30">
        <v>4.716981132075472</v>
      </c>
      <c r="AA16" s="30">
        <v>20.754716981132077</v>
      </c>
      <c r="AB16" s="30">
        <v>1.8867924528301887</v>
      </c>
      <c r="AC16" s="30">
        <v>0</v>
      </c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30">
        <v>87.654320987654316</v>
      </c>
      <c r="F17" s="30">
        <v>76.543209876543202</v>
      </c>
      <c r="G17" s="30">
        <v>76.543209876543202</v>
      </c>
      <c r="H17" s="30">
        <v>54.320987654320987</v>
      </c>
      <c r="I17" s="30">
        <v>80.246913580246911</v>
      </c>
      <c r="J17" s="30">
        <v>59.259259259259252</v>
      </c>
      <c r="K17" s="30">
        <v>70.370370370370367</v>
      </c>
      <c r="L17" s="30">
        <v>60.493827160493829</v>
      </c>
      <c r="M17" s="30">
        <v>64.197530864197532</v>
      </c>
      <c r="N17" s="30">
        <v>72.839506172839506</v>
      </c>
      <c r="O17" s="30">
        <v>65.432098765432102</v>
      </c>
      <c r="P17" s="30">
        <v>71.604938271604937</v>
      </c>
      <c r="Q17" s="30">
        <v>59.259259259259252</v>
      </c>
      <c r="R17" s="30">
        <v>67.901234567901241</v>
      </c>
      <c r="S17" s="30">
        <v>69.135802469135797</v>
      </c>
      <c r="T17" s="30">
        <v>64.197530864197532</v>
      </c>
      <c r="U17" s="30">
        <v>66.666666666666657</v>
      </c>
      <c r="V17" s="30">
        <v>80.246913580246911</v>
      </c>
      <c r="W17" s="30">
        <v>64.197530864197532</v>
      </c>
      <c r="X17" s="30">
        <v>12.345679012345679</v>
      </c>
      <c r="Y17" s="30">
        <v>0</v>
      </c>
      <c r="Z17" s="30">
        <v>3.0864197530864197</v>
      </c>
      <c r="AA17" s="30">
        <v>6.1728395061728394</v>
      </c>
      <c r="AB17" s="30">
        <v>1.2345679012345678</v>
      </c>
      <c r="AC17" s="30">
        <v>0</v>
      </c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30">
        <v>25</v>
      </c>
      <c r="F18" s="30">
        <v>41.666666666666671</v>
      </c>
      <c r="G18" s="30">
        <v>25</v>
      </c>
      <c r="H18" s="30">
        <v>16.666666666666664</v>
      </c>
      <c r="I18" s="30">
        <v>41.666666666666671</v>
      </c>
      <c r="J18" s="30">
        <v>16.666666666666664</v>
      </c>
      <c r="K18" s="30">
        <v>33.333333333333329</v>
      </c>
      <c r="L18" s="30">
        <v>8.3333333333333321</v>
      </c>
      <c r="M18" s="30">
        <v>0</v>
      </c>
      <c r="N18" s="30">
        <v>16.666666666666664</v>
      </c>
      <c r="O18" s="30">
        <v>41.666666666666671</v>
      </c>
      <c r="P18" s="30">
        <v>25</v>
      </c>
      <c r="Q18" s="30">
        <v>16.666666666666664</v>
      </c>
      <c r="R18" s="30">
        <v>8.3333333333333321</v>
      </c>
      <c r="S18" s="30">
        <v>8.3333333333333321</v>
      </c>
      <c r="T18" s="30">
        <v>0</v>
      </c>
      <c r="U18" s="30">
        <v>0</v>
      </c>
      <c r="V18" s="30">
        <v>16.666666666666664</v>
      </c>
      <c r="W18" s="30">
        <v>16.666666666666664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30">
        <v>67.1875</v>
      </c>
      <c r="F19" s="30">
        <v>64.0625</v>
      </c>
      <c r="G19" s="30">
        <v>59.375</v>
      </c>
      <c r="H19" s="30">
        <v>39.0625</v>
      </c>
      <c r="I19" s="30">
        <v>68.75</v>
      </c>
      <c r="J19" s="30">
        <v>59.375</v>
      </c>
      <c r="K19" s="30">
        <v>78.125</v>
      </c>
      <c r="L19" s="30">
        <v>54.6875</v>
      </c>
      <c r="M19" s="30">
        <v>46.875</v>
      </c>
      <c r="N19" s="30">
        <v>60.9375</v>
      </c>
      <c r="O19" s="30">
        <v>73.4375</v>
      </c>
      <c r="P19" s="30">
        <v>60.9375</v>
      </c>
      <c r="Q19" s="30">
        <v>54.6875</v>
      </c>
      <c r="R19" s="30">
        <v>65.625</v>
      </c>
      <c r="S19" s="30">
        <v>73.4375</v>
      </c>
      <c r="T19" s="30">
        <v>75</v>
      </c>
      <c r="U19" s="30">
        <v>73.4375</v>
      </c>
      <c r="V19" s="30">
        <v>79.6875</v>
      </c>
      <c r="W19" s="30">
        <v>53.125</v>
      </c>
      <c r="X19" s="30">
        <v>7.8125</v>
      </c>
      <c r="Y19" s="30">
        <v>0</v>
      </c>
      <c r="Z19" s="30">
        <v>9.375</v>
      </c>
      <c r="AA19" s="30">
        <v>3.125</v>
      </c>
      <c r="AB19" s="30">
        <v>1.5625</v>
      </c>
      <c r="AC19" s="30">
        <v>0</v>
      </c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30">
        <v>90.526315789473685</v>
      </c>
      <c r="F20" s="30">
        <v>77.89473684210526</v>
      </c>
      <c r="G20" s="30">
        <v>80</v>
      </c>
      <c r="H20" s="30">
        <v>66.315789473684205</v>
      </c>
      <c r="I20" s="30">
        <v>84.210526315789465</v>
      </c>
      <c r="J20" s="30">
        <v>77.89473684210526</v>
      </c>
      <c r="K20" s="30">
        <v>86.31578947368422</v>
      </c>
      <c r="L20" s="30">
        <v>78.94736842105263</v>
      </c>
      <c r="M20" s="30">
        <v>76.84210526315789</v>
      </c>
      <c r="N20" s="30">
        <v>75.789473684210535</v>
      </c>
      <c r="O20" s="30">
        <v>73.68421052631578</v>
      </c>
      <c r="P20" s="30">
        <v>75.789473684210535</v>
      </c>
      <c r="Q20" s="30">
        <v>67.368421052631575</v>
      </c>
      <c r="R20" s="30">
        <v>81.05263157894737</v>
      </c>
      <c r="S20" s="30">
        <v>75.789473684210535</v>
      </c>
      <c r="T20" s="30">
        <v>74.73684210526315</v>
      </c>
      <c r="U20" s="30">
        <v>81.05263157894737</v>
      </c>
      <c r="V20" s="30">
        <v>90.526315789473685</v>
      </c>
      <c r="W20" s="30">
        <v>71.578947368421055</v>
      </c>
      <c r="X20" s="30">
        <v>18.947368421052634</v>
      </c>
      <c r="Y20" s="30">
        <v>2.1052631578947367</v>
      </c>
      <c r="Z20" s="30">
        <v>6.3157894736842106</v>
      </c>
      <c r="AA20" s="30">
        <v>10</v>
      </c>
      <c r="AB20" s="30">
        <v>9.4736842105263168</v>
      </c>
      <c r="AC20" s="30">
        <v>0</v>
      </c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30">
        <v>83.333333333333343</v>
      </c>
      <c r="F21" s="30">
        <v>61.111111111111114</v>
      </c>
      <c r="G21" s="30">
        <v>57.407407407407405</v>
      </c>
      <c r="H21" s="30">
        <v>46.296296296296298</v>
      </c>
      <c r="I21" s="30">
        <v>61.111111111111114</v>
      </c>
      <c r="J21" s="30">
        <v>38.888888888888893</v>
      </c>
      <c r="K21" s="30">
        <v>70.370370370370367</v>
      </c>
      <c r="L21" s="30">
        <v>40.74074074074074</v>
      </c>
      <c r="M21" s="30">
        <v>44.444444444444443</v>
      </c>
      <c r="N21" s="30">
        <v>50</v>
      </c>
      <c r="O21" s="30">
        <v>50</v>
      </c>
      <c r="P21" s="30">
        <v>48.148148148148145</v>
      </c>
      <c r="Q21" s="30">
        <v>48.148148148148145</v>
      </c>
      <c r="R21" s="30">
        <v>50</v>
      </c>
      <c r="S21" s="30">
        <v>46.296296296296298</v>
      </c>
      <c r="T21" s="30">
        <v>37.037037037037038</v>
      </c>
      <c r="U21" s="30">
        <v>40.74074074074074</v>
      </c>
      <c r="V21" s="30">
        <v>62.962962962962962</v>
      </c>
      <c r="W21" s="30">
        <v>48.148148148148145</v>
      </c>
      <c r="X21" s="30">
        <v>4.6296296296296298</v>
      </c>
      <c r="Y21" s="30">
        <v>3.7037037037037033</v>
      </c>
      <c r="Z21" s="30">
        <v>1.8518518518518516</v>
      </c>
      <c r="AA21" s="30">
        <v>3.7037037037037033</v>
      </c>
      <c r="AB21" s="30">
        <v>1.8518518518518516</v>
      </c>
      <c r="AC21" s="30">
        <v>0</v>
      </c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30">
        <v>79.032258064516128</v>
      </c>
      <c r="F22" s="30">
        <v>61.29032258064516</v>
      </c>
      <c r="G22" s="30">
        <v>50</v>
      </c>
      <c r="H22" s="30">
        <v>45.161290322580641</v>
      </c>
      <c r="I22" s="30">
        <v>74.193548387096769</v>
      </c>
      <c r="J22" s="30">
        <v>45.161290322580641</v>
      </c>
      <c r="K22" s="30">
        <v>74.193548387096769</v>
      </c>
      <c r="L22" s="30">
        <v>58.064516129032263</v>
      </c>
      <c r="M22" s="30">
        <v>54.838709677419352</v>
      </c>
      <c r="N22" s="30">
        <v>66.129032258064512</v>
      </c>
      <c r="O22" s="30">
        <v>69.354838709677423</v>
      </c>
      <c r="P22" s="30">
        <v>54.838709677419352</v>
      </c>
      <c r="Q22" s="30">
        <v>45.161290322580641</v>
      </c>
      <c r="R22" s="30">
        <v>62.903225806451616</v>
      </c>
      <c r="S22" s="30">
        <v>51.612903225806448</v>
      </c>
      <c r="T22" s="30">
        <v>50</v>
      </c>
      <c r="U22" s="30">
        <v>58.064516129032263</v>
      </c>
      <c r="V22" s="30">
        <v>74.193548387096769</v>
      </c>
      <c r="W22" s="30">
        <v>45.161290322580641</v>
      </c>
      <c r="X22" s="30">
        <v>3.225806451612903</v>
      </c>
      <c r="Y22" s="30">
        <v>0</v>
      </c>
      <c r="Z22" s="30">
        <v>0</v>
      </c>
      <c r="AA22" s="30">
        <v>1.6129032258064515</v>
      </c>
      <c r="AB22" s="30">
        <v>2.4193548387096775</v>
      </c>
      <c r="AC22" s="30">
        <v>0</v>
      </c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30">
        <v>64.705882352941174</v>
      </c>
      <c r="F23" s="30">
        <v>35.294117647058826</v>
      </c>
      <c r="G23" s="30">
        <v>47.058823529411761</v>
      </c>
      <c r="H23" s="30">
        <v>35.294117647058826</v>
      </c>
      <c r="I23" s="30">
        <v>58.82352941176471</v>
      </c>
      <c r="J23" s="30">
        <v>29.411764705882355</v>
      </c>
      <c r="K23" s="30">
        <v>70.588235294117652</v>
      </c>
      <c r="L23" s="30">
        <v>47.058823529411761</v>
      </c>
      <c r="M23" s="30">
        <v>52.941176470588239</v>
      </c>
      <c r="N23" s="30">
        <v>41.17647058823529</v>
      </c>
      <c r="O23" s="30">
        <v>47.058823529411761</v>
      </c>
      <c r="P23" s="30">
        <v>23.52941176470588</v>
      </c>
      <c r="Q23" s="30">
        <v>29.411764705882355</v>
      </c>
      <c r="R23" s="30">
        <v>41.17647058823529</v>
      </c>
      <c r="S23" s="30">
        <v>52.941176470588239</v>
      </c>
      <c r="T23" s="30">
        <v>23.52941176470588</v>
      </c>
      <c r="U23" s="30">
        <v>35.294117647058826</v>
      </c>
      <c r="V23" s="30">
        <v>64.705882352941174</v>
      </c>
      <c r="W23" s="30">
        <v>17.647058823529413</v>
      </c>
      <c r="X23" s="30">
        <v>5.8823529411764701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30">
        <v>77.064220183486242</v>
      </c>
      <c r="F24" s="30">
        <v>56.88073394495413</v>
      </c>
      <c r="G24" s="30">
        <v>57.798165137614674</v>
      </c>
      <c r="H24" s="30">
        <v>44.036697247706428</v>
      </c>
      <c r="I24" s="30">
        <v>70.642201834862391</v>
      </c>
      <c r="J24" s="30">
        <v>41.284403669724774</v>
      </c>
      <c r="K24" s="30">
        <v>77.981651376146786</v>
      </c>
      <c r="L24" s="30">
        <v>42.201834862385326</v>
      </c>
      <c r="M24" s="30">
        <v>54.128440366972477</v>
      </c>
      <c r="N24" s="30">
        <v>65.137614678899084</v>
      </c>
      <c r="O24" s="30">
        <v>58.715596330275233</v>
      </c>
      <c r="P24" s="30">
        <v>60.550458715596335</v>
      </c>
      <c r="Q24" s="30">
        <v>49.541284403669728</v>
      </c>
      <c r="R24" s="30">
        <v>55.963302752293572</v>
      </c>
      <c r="S24" s="30">
        <v>57.798165137614674</v>
      </c>
      <c r="T24" s="30">
        <v>44.036697247706428</v>
      </c>
      <c r="U24" s="30">
        <v>49.541284403669728</v>
      </c>
      <c r="V24" s="30">
        <v>70.642201834862391</v>
      </c>
      <c r="W24" s="30">
        <v>53.211009174311933</v>
      </c>
      <c r="X24" s="30">
        <v>11.467889908256881</v>
      </c>
      <c r="Y24" s="30">
        <v>0.91743119266055051</v>
      </c>
      <c r="Z24" s="30">
        <v>3.2110091743119269</v>
      </c>
      <c r="AA24" s="30">
        <v>4.5871559633027523</v>
      </c>
      <c r="AB24" s="30">
        <v>3.669724770642202</v>
      </c>
      <c r="AC24" s="30">
        <v>0</v>
      </c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30">
        <v>88.349514563106794</v>
      </c>
      <c r="F25" s="30">
        <v>78.640776699029118</v>
      </c>
      <c r="G25" s="30">
        <v>68.932038834951456</v>
      </c>
      <c r="H25" s="30">
        <v>53.398058252427184</v>
      </c>
      <c r="I25" s="30">
        <v>83.495145631067956</v>
      </c>
      <c r="J25" s="30">
        <v>60.194174757281552</v>
      </c>
      <c r="K25" s="30">
        <v>87.378640776699029</v>
      </c>
      <c r="L25" s="30">
        <v>72.815533980582529</v>
      </c>
      <c r="M25" s="30">
        <v>64.077669902912632</v>
      </c>
      <c r="N25" s="30">
        <v>77.669902912621353</v>
      </c>
      <c r="O25" s="30">
        <v>63.10679611650486</v>
      </c>
      <c r="P25" s="30">
        <v>78.640776699029118</v>
      </c>
      <c r="Q25" s="30">
        <v>65.048543689320397</v>
      </c>
      <c r="R25" s="30">
        <v>60.194174757281552</v>
      </c>
      <c r="S25" s="30">
        <v>80.582524271844662</v>
      </c>
      <c r="T25" s="30">
        <v>72.815533980582529</v>
      </c>
      <c r="U25" s="30">
        <v>79.611650485436897</v>
      </c>
      <c r="V25" s="30">
        <v>87.378640776699029</v>
      </c>
      <c r="W25" s="30">
        <v>71.844660194174764</v>
      </c>
      <c r="X25" s="30">
        <v>6.7961165048543686</v>
      </c>
      <c r="Y25" s="30">
        <v>1.9417475728155338</v>
      </c>
      <c r="Z25" s="30">
        <v>0.97087378640776689</v>
      </c>
      <c r="AA25" s="30">
        <v>5.825242718446602</v>
      </c>
      <c r="AB25" s="30">
        <v>3.3980582524271843</v>
      </c>
      <c r="AC25" s="30">
        <v>0</v>
      </c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30">
        <v>97.468354430379748</v>
      </c>
      <c r="F26" s="30">
        <v>89.87341772151899</v>
      </c>
      <c r="G26" s="30">
        <v>89.87341772151899</v>
      </c>
      <c r="H26" s="30">
        <v>67.088607594936718</v>
      </c>
      <c r="I26" s="30">
        <v>88.60759493670885</v>
      </c>
      <c r="J26" s="30">
        <v>81.012658227848107</v>
      </c>
      <c r="K26" s="30">
        <v>91.139240506329116</v>
      </c>
      <c r="L26" s="30">
        <v>89.87341772151899</v>
      </c>
      <c r="M26" s="30">
        <v>81.012658227848107</v>
      </c>
      <c r="N26" s="30">
        <v>82.278481012658233</v>
      </c>
      <c r="O26" s="30">
        <v>83.544303797468359</v>
      </c>
      <c r="P26" s="30">
        <v>89.87341772151899</v>
      </c>
      <c r="Q26" s="30">
        <v>82.278481012658233</v>
      </c>
      <c r="R26" s="30">
        <v>73.417721518987349</v>
      </c>
      <c r="S26" s="30">
        <v>88.60759493670885</v>
      </c>
      <c r="T26" s="30">
        <v>81.012658227848107</v>
      </c>
      <c r="U26" s="30">
        <v>84.810126582278471</v>
      </c>
      <c r="V26" s="30">
        <v>94.936708860759495</v>
      </c>
      <c r="W26" s="30">
        <v>81.012658227848107</v>
      </c>
      <c r="X26" s="30">
        <v>38.607594936708864</v>
      </c>
      <c r="Y26" s="30">
        <v>21.518987341772153</v>
      </c>
      <c r="Z26" s="30">
        <v>26.582278481012654</v>
      </c>
      <c r="AA26" s="30">
        <v>31.0126582278481</v>
      </c>
      <c r="AB26" s="30">
        <v>20.253164556962027</v>
      </c>
      <c r="AC26" s="30">
        <v>2.5316455696202533</v>
      </c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30">
        <v>83.193277310924373</v>
      </c>
      <c r="F27" s="30">
        <v>68.907563025210081</v>
      </c>
      <c r="G27" s="30">
        <v>65.546218487394952</v>
      </c>
      <c r="H27" s="30">
        <v>59.663865546218489</v>
      </c>
      <c r="I27" s="30">
        <v>78.991596638655466</v>
      </c>
      <c r="J27" s="30">
        <v>51.260504201680668</v>
      </c>
      <c r="K27" s="30">
        <v>74.789915966386559</v>
      </c>
      <c r="L27" s="30">
        <v>68.067226890756302</v>
      </c>
      <c r="M27" s="30">
        <v>58.82352941176471</v>
      </c>
      <c r="N27" s="30">
        <v>62.184873949579831</v>
      </c>
      <c r="O27" s="30">
        <v>79.831932773109244</v>
      </c>
      <c r="P27" s="30">
        <v>68.907563025210081</v>
      </c>
      <c r="Q27" s="30">
        <v>66.386554621848731</v>
      </c>
      <c r="R27" s="30">
        <v>71.428571428571431</v>
      </c>
      <c r="S27" s="30">
        <v>68.067226890756302</v>
      </c>
      <c r="T27" s="30">
        <v>65.546218487394952</v>
      </c>
      <c r="U27" s="30">
        <v>72.268907563025209</v>
      </c>
      <c r="V27" s="30">
        <v>78.151260504201687</v>
      </c>
      <c r="W27" s="30">
        <v>57.142857142857139</v>
      </c>
      <c r="X27" s="30">
        <v>7.9831932773109235</v>
      </c>
      <c r="Y27" s="30">
        <v>1.2605042016806722</v>
      </c>
      <c r="Z27" s="30">
        <v>0.84033613445378152</v>
      </c>
      <c r="AA27" s="30">
        <v>2.1008403361344539</v>
      </c>
      <c r="AB27" s="30">
        <v>8.4033613445378155</v>
      </c>
      <c r="AC27" s="30">
        <v>0</v>
      </c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30">
        <v>100</v>
      </c>
      <c r="F28" s="30">
        <v>96.428571428571431</v>
      </c>
      <c r="G28" s="30">
        <v>82.142857142857139</v>
      </c>
      <c r="H28" s="30">
        <v>57.142857142857139</v>
      </c>
      <c r="I28" s="30">
        <v>75</v>
      </c>
      <c r="J28" s="30">
        <v>85.714285714285708</v>
      </c>
      <c r="K28" s="30">
        <v>89.285714285714292</v>
      </c>
      <c r="L28" s="30">
        <v>100</v>
      </c>
      <c r="M28" s="30">
        <v>89.285714285714292</v>
      </c>
      <c r="N28" s="30">
        <v>96.428571428571431</v>
      </c>
      <c r="O28" s="30">
        <v>78.571428571428569</v>
      </c>
      <c r="P28" s="30">
        <v>92.857142857142861</v>
      </c>
      <c r="Q28" s="30">
        <v>89.285714285714292</v>
      </c>
      <c r="R28" s="30">
        <v>71.428571428571431</v>
      </c>
      <c r="S28" s="30">
        <v>85.714285714285708</v>
      </c>
      <c r="T28" s="30">
        <v>89.285714285714292</v>
      </c>
      <c r="U28" s="30">
        <v>96.428571428571431</v>
      </c>
      <c r="V28" s="30">
        <v>100</v>
      </c>
      <c r="W28" s="30">
        <v>64.285714285714292</v>
      </c>
      <c r="X28" s="30">
        <v>19.642857142857142</v>
      </c>
      <c r="Y28" s="30">
        <v>7.1428571428571423</v>
      </c>
      <c r="Z28" s="30">
        <v>7.1428571428571423</v>
      </c>
      <c r="AA28" s="30">
        <v>8.9285714285714288</v>
      </c>
      <c r="AB28" s="30">
        <v>8.9285714285714288</v>
      </c>
      <c r="AC28" s="30">
        <v>0</v>
      </c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30">
        <v>85.714285714285708</v>
      </c>
      <c r="F29" s="30">
        <v>78.021978021978029</v>
      </c>
      <c r="G29" s="30">
        <v>80.219780219780219</v>
      </c>
      <c r="H29" s="30">
        <v>62.637362637362635</v>
      </c>
      <c r="I29" s="30">
        <v>83.516483516483518</v>
      </c>
      <c r="J29" s="30">
        <v>61.53846153846154</v>
      </c>
      <c r="K29" s="30">
        <v>82.417582417582409</v>
      </c>
      <c r="L29" s="30">
        <v>65.934065934065927</v>
      </c>
      <c r="M29" s="30">
        <v>60.439560439560438</v>
      </c>
      <c r="N29" s="30">
        <v>74.72527472527473</v>
      </c>
      <c r="O29" s="30">
        <v>62.637362637362635</v>
      </c>
      <c r="P29" s="30">
        <v>75.824175824175825</v>
      </c>
      <c r="Q29" s="30">
        <v>63.73626373626373</v>
      </c>
      <c r="R29" s="30">
        <v>75.824175824175825</v>
      </c>
      <c r="S29" s="30">
        <v>75.824175824175825</v>
      </c>
      <c r="T29" s="30">
        <v>69.230769230769226</v>
      </c>
      <c r="U29" s="30">
        <v>60.439560439560438</v>
      </c>
      <c r="V29" s="30">
        <v>83.516483516483518</v>
      </c>
      <c r="W29" s="30">
        <v>67.032967032967022</v>
      </c>
      <c r="X29" s="30">
        <v>7.6923076923076925</v>
      </c>
      <c r="Y29" s="30">
        <v>1.098901098901099</v>
      </c>
      <c r="Z29" s="30">
        <v>0.5494505494505495</v>
      </c>
      <c r="AA29" s="30">
        <v>7.6923076923076925</v>
      </c>
      <c r="AB29" s="30">
        <v>4.395604395604396</v>
      </c>
      <c r="AC29" s="30">
        <v>0</v>
      </c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30">
        <v>100</v>
      </c>
      <c r="F30" s="30">
        <v>33.333333333333329</v>
      </c>
      <c r="G30" s="30">
        <v>16.666666666666664</v>
      </c>
      <c r="H30" s="30">
        <v>0</v>
      </c>
      <c r="I30" s="30">
        <v>16.666666666666664</v>
      </c>
      <c r="J30" s="30">
        <v>83.333333333333343</v>
      </c>
      <c r="K30" s="30">
        <v>100</v>
      </c>
      <c r="L30" s="30">
        <v>0</v>
      </c>
      <c r="M30" s="30">
        <v>50</v>
      </c>
      <c r="N30" s="30">
        <v>66.666666666666657</v>
      </c>
      <c r="O30" s="30">
        <v>100</v>
      </c>
      <c r="P30" s="30">
        <v>50</v>
      </c>
      <c r="Q30" s="30">
        <v>50</v>
      </c>
      <c r="R30" s="30">
        <v>0</v>
      </c>
      <c r="S30" s="30">
        <v>33.333333333333329</v>
      </c>
      <c r="T30" s="30">
        <v>83.333333333333343</v>
      </c>
      <c r="U30" s="30">
        <v>0</v>
      </c>
      <c r="V30" s="30">
        <v>100</v>
      </c>
      <c r="W30" s="30">
        <v>16.666666666666664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30">
        <v>57.446808510638306</v>
      </c>
      <c r="F31" s="30">
        <v>46.808510638297875</v>
      </c>
      <c r="G31" s="30">
        <v>40.425531914893611</v>
      </c>
      <c r="H31" s="30">
        <v>31.914893617021278</v>
      </c>
      <c r="I31" s="30">
        <v>57.446808510638306</v>
      </c>
      <c r="J31" s="30">
        <v>27.659574468085108</v>
      </c>
      <c r="K31" s="30">
        <v>63.829787234042556</v>
      </c>
      <c r="L31" s="30">
        <v>36.170212765957451</v>
      </c>
      <c r="M31" s="30">
        <v>42.553191489361701</v>
      </c>
      <c r="N31" s="30">
        <v>42.553191489361701</v>
      </c>
      <c r="O31" s="30">
        <v>46.808510638297875</v>
      </c>
      <c r="P31" s="30">
        <v>36.170212765957451</v>
      </c>
      <c r="Q31" s="30">
        <v>44.680851063829785</v>
      </c>
      <c r="R31" s="30">
        <v>46.808510638297875</v>
      </c>
      <c r="S31" s="30">
        <v>44.680851063829785</v>
      </c>
      <c r="T31" s="30">
        <v>34.042553191489361</v>
      </c>
      <c r="U31" s="30">
        <v>38.297872340425535</v>
      </c>
      <c r="V31" s="30">
        <v>55.319148936170215</v>
      </c>
      <c r="W31" s="30">
        <v>46.808510638297875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30">
        <v>77.227722772277232</v>
      </c>
      <c r="F32" s="30">
        <v>50.495049504950494</v>
      </c>
      <c r="G32" s="30">
        <v>51.485148514851488</v>
      </c>
      <c r="H32" s="30">
        <v>39.603960396039604</v>
      </c>
      <c r="I32" s="30">
        <v>74.257425742574256</v>
      </c>
      <c r="J32" s="30">
        <v>47.524752475247524</v>
      </c>
      <c r="K32" s="30">
        <v>79.207920792079207</v>
      </c>
      <c r="L32" s="30">
        <v>57.42574257425742</v>
      </c>
      <c r="M32" s="30">
        <v>60.396039603960396</v>
      </c>
      <c r="N32" s="30">
        <v>57.42574257425742</v>
      </c>
      <c r="O32" s="30">
        <v>57.42574257425742</v>
      </c>
      <c r="P32" s="30">
        <v>55.445544554455452</v>
      </c>
      <c r="Q32" s="30">
        <v>54.455445544554458</v>
      </c>
      <c r="R32" s="30">
        <v>56.435643564356432</v>
      </c>
      <c r="S32" s="30">
        <v>61.386138613861384</v>
      </c>
      <c r="T32" s="30">
        <v>46.534653465346537</v>
      </c>
      <c r="U32" s="30">
        <v>52.475247524752476</v>
      </c>
      <c r="V32" s="30">
        <v>70.297029702970292</v>
      </c>
      <c r="W32" s="30">
        <v>58.415841584158414</v>
      </c>
      <c r="X32" s="30">
        <v>2.9702970297029703</v>
      </c>
      <c r="Y32" s="30">
        <v>1.4851485148514851</v>
      </c>
      <c r="Z32" s="30">
        <v>0.99009900990099009</v>
      </c>
      <c r="AA32" s="30">
        <v>3.4653465346534658</v>
      </c>
      <c r="AB32" s="30">
        <v>0.99009900990099009</v>
      </c>
      <c r="AC32" s="30">
        <v>0</v>
      </c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30">
        <v>86.956521739130437</v>
      </c>
      <c r="F33" s="30">
        <v>69.565217391304344</v>
      </c>
      <c r="G33" s="30">
        <v>65.217391304347828</v>
      </c>
      <c r="H33" s="30">
        <v>68.115942028985515</v>
      </c>
      <c r="I33" s="30">
        <v>69.565217391304344</v>
      </c>
      <c r="J33" s="30">
        <v>72.463768115942031</v>
      </c>
      <c r="K33" s="30">
        <v>68.115942028985515</v>
      </c>
      <c r="L33" s="30">
        <v>86.956521739130437</v>
      </c>
      <c r="M33" s="30">
        <v>85.507246376811594</v>
      </c>
      <c r="N33" s="30">
        <v>73.91304347826086</v>
      </c>
      <c r="O33" s="30">
        <v>63.768115942028977</v>
      </c>
      <c r="P33" s="30">
        <v>81.159420289855078</v>
      </c>
      <c r="Q33" s="30">
        <v>75.362318840579718</v>
      </c>
      <c r="R33" s="30">
        <v>65.217391304347828</v>
      </c>
      <c r="S33" s="30">
        <v>78.260869565217391</v>
      </c>
      <c r="T33" s="30">
        <v>65.217391304347828</v>
      </c>
      <c r="U33" s="30">
        <v>75.362318840579718</v>
      </c>
      <c r="V33" s="30">
        <v>81.159420289855078</v>
      </c>
      <c r="W33" s="30">
        <v>69.565217391304344</v>
      </c>
      <c r="X33" s="30">
        <v>6.5217391304347823</v>
      </c>
      <c r="Y33" s="30">
        <v>1.4492753623188406</v>
      </c>
      <c r="Z33" s="30">
        <v>2.1739130434782608</v>
      </c>
      <c r="AA33" s="30">
        <v>2.1739130434782608</v>
      </c>
      <c r="AB33" s="30">
        <v>1.4492753623188406</v>
      </c>
      <c r="AC33" s="30">
        <v>0</v>
      </c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30">
        <v>79.710144927536234</v>
      </c>
      <c r="F34" s="30">
        <v>72.463768115942031</v>
      </c>
      <c r="G34" s="30">
        <v>68.115942028985515</v>
      </c>
      <c r="H34" s="30">
        <v>62.318840579710141</v>
      </c>
      <c r="I34" s="30">
        <v>79.710144927536234</v>
      </c>
      <c r="J34" s="30">
        <v>62.318840579710141</v>
      </c>
      <c r="K34" s="30">
        <v>82.608695652173907</v>
      </c>
      <c r="L34" s="30">
        <v>65.217391304347828</v>
      </c>
      <c r="M34" s="30">
        <v>71.014492753623188</v>
      </c>
      <c r="N34" s="30">
        <v>68.115942028985515</v>
      </c>
      <c r="O34" s="30">
        <v>72.463768115942031</v>
      </c>
      <c r="P34" s="30">
        <v>73.91304347826086</v>
      </c>
      <c r="Q34" s="30">
        <v>60.869565217391312</v>
      </c>
      <c r="R34" s="30">
        <v>65.217391304347828</v>
      </c>
      <c r="S34" s="30">
        <v>72.463768115942031</v>
      </c>
      <c r="T34" s="30">
        <v>60.869565217391312</v>
      </c>
      <c r="U34" s="30">
        <v>59.420289855072461</v>
      </c>
      <c r="V34" s="30">
        <v>78.260869565217391</v>
      </c>
      <c r="W34" s="30">
        <v>71.014492753623188</v>
      </c>
      <c r="X34" s="30">
        <v>9.4202898550724647</v>
      </c>
      <c r="Y34" s="30">
        <v>5.7971014492753623</v>
      </c>
      <c r="Z34" s="30">
        <v>2.8985507246376812</v>
      </c>
      <c r="AA34" s="30">
        <v>4.3478260869565215</v>
      </c>
      <c r="AB34" s="30">
        <v>1.4492753623188406</v>
      </c>
      <c r="AC34" s="30">
        <v>0</v>
      </c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30">
        <v>85.714285714285708</v>
      </c>
      <c r="F35" s="30">
        <v>73.214285714285708</v>
      </c>
      <c r="G35" s="30">
        <v>71.428571428571431</v>
      </c>
      <c r="H35" s="30">
        <v>60.714285714285708</v>
      </c>
      <c r="I35" s="30">
        <v>76.785714285714292</v>
      </c>
      <c r="J35" s="30">
        <v>75</v>
      </c>
      <c r="K35" s="30">
        <v>89.285714285714292</v>
      </c>
      <c r="L35" s="30">
        <v>78.571428571428569</v>
      </c>
      <c r="M35" s="30">
        <v>73.214285714285708</v>
      </c>
      <c r="N35" s="30">
        <v>75</v>
      </c>
      <c r="O35" s="30">
        <v>78.571428571428569</v>
      </c>
      <c r="P35" s="30">
        <v>82.142857142857139</v>
      </c>
      <c r="Q35" s="30">
        <v>75</v>
      </c>
      <c r="R35" s="30">
        <v>73.214285714285708</v>
      </c>
      <c r="S35" s="30">
        <v>76.785714285714292</v>
      </c>
      <c r="T35" s="30">
        <v>76.785714285714292</v>
      </c>
      <c r="U35" s="30">
        <v>71.428571428571431</v>
      </c>
      <c r="V35" s="30">
        <v>83.928571428571431</v>
      </c>
      <c r="W35" s="30">
        <v>76.785714285714292</v>
      </c>
      <c r="X35" s="30">
        <v>12.5</v>
      </c>
      <c r="Y35" s="30">
        <v>1.7857142857142856</v>
      </c>
      <c r="Z35" s="30">
        <v>2.6785714285714284</v>
      </c>
      <c r="AA35" s="30">
        <v>6.25</v>
      </c>
      <c r="AB35" s="30">
        <v>3.5714285714285712</v>
      </c>
      <c r="AC35" s="30">
        <v>0</v>
      </c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30">
        <v>79.166666666666657</v>
      </c>
      <c r="F36" s="30">
        <v>58.333333333333336</v>
      </c>
      <c r="G36" s="30">
        <v>54.166666666666664</v>
      </c>
      <c r="H36" s="30">
        <v>39.583333333333329</v>
      </c>
      <c r="I36" s="30">
        <v>77.083333333333343</v>
      </c>
      <c r="J36" s="30">
        <v>81.25</v>
      </c>
      <c r="K36" s="30">
        <v>60.416666666666664</v>
      </c>
      <c r="L36" s="30">
        <v>83.333333333333343</v>
      </c>
      <c r="M36" s="30">
        <v>91.666666666666657</v>
      </c>
      <c r="N36" s="30">
        <v>87.5</v>
      </c>
      <c r="O36" s="30">
        <v>62.5</v>
      </c>
      <c r="P36" s="30">
        <v>83.333333333333343</v>
      </c>
      <c r="Q36" s="30">
        <v>35.416666666666671</v>
      </c>
      <c r="R36" s="30">
        <v>50</v>
      </c>
      <c r="S36" s="30">
        <v>91.666666666666657</v>
      </c>
      <c r="T36" s="30">
        <v>60.416666666666664</v>
      </c>
      <c r="U36" s="30">
        <v>85.416666666666657</v>
      </c>
      <c r="V36" s="30">
        <v>75</v>
      </c>
      <c r="W36" s="30">
        <v>45.833333333333329</v>
      </c>
      <c r="X36" s="30">
        <v>7.291666666666667</v>
      </c>
      <c r="Y36" s="30">
        <v>0</v>
      </c>
      <c r="Z36" s="30">
        <v>0</v>
      </c>
      <c r="AA36" s="30">
        <v>0</v>
      </c>
      <c r="AB36" s="30">
        <v>2.083333333333333</v>
      </c>
      <c r="AC36" s="30">
        <v>0</v>
      </c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30">
        <v>91.666666666666657</v>
      </c>
      <c r="F37" s="30">
        <v>79.166666666666657</v>
      </c>
      <c r="G37" s="30">
        <v>62.5</v>
      </c>
      <c r="H37" s="30">
        <v>33.333333333333329</v>
      </c>
      <c r="I37" s="30">
        <v>83.333333333333343</v>
      </c>
      <c r="J37" s="30">
        <v>50</v>
      </c>
      <c r="K37" s="30">
        <v>75</v>
      </c>
      <c r="L37" s="30">
        <v>62.5</v>
      </c>
      <c r="M37" s="30">
        <v>75</v>
      </c>
      <c r="N37" s="30">
        <v>54.166666666666664</v>
      </c>
      <c r="O37" s="30">
        <v>75</v>
      </c>
      <c r="P37" s="30">
        <v>70.833333333333343</v>
      </c>
      <c r="Q37" s="30">
        <v>66.666666666666657</v>
      </c>
      <c r="R37" s="30">
        <v>50</v>
      </c>
      <c r="S37" s="30">
        <v>70.833333333333343</v>
      </c>
      <c r="T37" s="30">
        <v>54.166666666666664</v>
      </c>
      <c r="U37" s="30">
        <v>58.333333333333336</v>
      </c>
      <c r="V37" s="30">
        <v>83.333333333333343</v>
      </c>
      <c r="W37" s="30">
        <v>62.5</v>
      </c>
      <c r="X37" s="30">
        <v>16.666666666666664</v>
      </c>
      <c r="Y37" s="30">
        <v>2.083333333333333</v>
      </c>
      <c r="Z37" s="30">
        <v>4.1666666666666661</v>
      </c>
      <c r="AA37" s="30">
        <v>6.25</v>
      </c>
      <c r="AB37" s="30">
        <v>4.1666666666666661</v>
      </c>
      <c r="AC37" s="30">
        <v>0</v>
      </c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30">
        <v>96.428571428571431</v>
      </c>
      <c r="F38" s="30">
        <v>82.142857142857139</v>
      </c>
      <c r="G38" s="30">
        <v>89.285714285714292</v>
      </c>
      <c r="H38" s="30">
        <v>70.238095238095227</v>
      </c>
      <c r="I38" s="30">
        <v>88.095238095238088</v>
      </c>
      <c r="J38" s="30">
        <v>76.19047619047619</v>
      </c>
      <c r="K38" s="30">
        <v>95.238095238095227</v>
      </c>
      <c r="L38" s="30">
        <v>83.333333333333343</v>
      </c>
      <c r="M38" s="30">
        <v>73.80952380952381</v>
      </c>
      <c r="N38" s="30">
        <v>82.142857142857139</v>
      </c>
      <c r="O38" s="30">
        <v>85.714285714285708</v>
      </c>
      <c r="P38" s="30">
        <v>91.666666666666657</v>
      </c>
      <c r="Q38" s="30">
        <v>84.523809523809518</v>
      </c>
      <c r="R38" s="30">
        <v>84.523809523809518</v>
      </c>
      <c r="S38" s="30">
        <v>92.857142857142861</v>
      </c>
      <c r="T38" s="30">
        <v>77.38095238095238</v>
      </c>
      <c r="U38" s="30">
        <v>69.047619047619051</v>
      </c>
      <c r="V38" s="30">
        <v>96.428571428571431</v>
      </c>
      <c r="W38" s="30">
        <v>79.761904761904773</v>
      </c>
      <c r="X38" s="30">
        <v>17.857142857142858</v>
      </c>
      <c r="Y38" s="30">
        <v>7.1428571428571423</v>
      </c>
      <c r="Z38" s="30">
        <v>3.5714285714285712</v>
      </c>
      <c r="AA38" s="30">
        <v>12.5</v>
      </c>
      <c r="AB38" s="30">
        <v>4.7619047619047619</v>
      </c>
      <c r="AC38" s="30">
        <v>0</v>
      </c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30">
        <v>81.818181818181827</v>
      </c>
      <c r="F39" s="30">
        <v>54.54545454545454</v>
      </c>
      <c r="G39" s="30">
        <v>50</v>
      </c>
      <c r="H39" s="30">
        <v>36.363636363636367</v>
      </c>
      <c r="I39" s="30">
        <v>63.636363636363633</v>
      </c>
      <c r="J39" s="30">
        <v>68.181818181818173</v>
      </c>
      <c r="K39" s="30">
        <v>81.818181818181827</v>
      </c>
      <c r="L39" s="30">
        <v>95.454545454545453</v>
      </c>
      <c r="M39" s="30">
        <v>77.272727272727266</v>
      </c>
      <c r="N39" s="30">
        <v>86.36363636363636</v>
      </c>
      <c r="O39" s="30">
        <v>50</v>
      </c>
      <c r="P39" s="30">
        <v>90.909090909090907</v>
      </c>
      <c r="Q39" s="30">
        <v>72.727272727272734</v>
      </c>
      <c r="R39" s="30">
        <v>50</v>
      </c>
      <c r="S39" s="30">
        <v>77.272727272727266</v>
      </c>
      <c r="T39" s="30">
        <v>72.727272727272734</v>
      </c>
      <c r="U39" s="30">
        <v>72.727272727272734</v>
      </c>
      <c r="V39" s="30">
        <v>81.818181818181827</v>
      </c>
      <c r="W39" s="30">
        <v>50</v>
      </c>
      <c r="X39" s="30">
        <v>4.5454545454545459</v>
      </c>
      <c r="Y39" s="30">
        <v>0</v>
      </c>
      <c r="Z39" s="30">
        <v>6.8181818181818175</v>
      </c>
      <c r="AA39" s="30">
        <v>6.8181818181818175</v>
      </c>
      <c r="AB39" s="30">
        <v>0</v>
      </c>
      <c r="AC39" s="30">
        <v>0</v>
      </c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30">
        <v>71.428571428571431</v>
      </c>
      <c r="F40" s="30">
        <v>60.714285714285708</v>
      </c>
      <c r="G40" s="30">
        <v>53.571428571428569</v>
      </c>
      <c r="H40" s="30">
        <v>32.142857142857146</v>
      </c>
      <c r="I40" s="30">
        <v>66.071428571428569</v>
      </c>
      <c r="J40" s="30">
        <v>37.5</v>
      </c>
      <c r="K40" s="30">
        <v>76.785714285714292</v>
      </c>
      <c r="L40" s="30">
        <v>57.142857142857139</v>
      </c>
      <c r="M40" s="30">
        <v>51.785714285714292</v>
      </c>
      <c r="N40" s="30">
        <v>62.5</v>
      </c>
      <c r="O40" s="30">
        <v>35.714285714285715</v>
      </c>
      <c r="P40" s="30">
        <v>46.428571428571431</v>
      </c>
      <c r="Q40" s="30">
        <v>41.071428571428569</v>
      </c>
      <c r="R40" s="30">
        <v>42.857142857142854</v>
      </c>
      <c r="S40" s="30">
        <v>55.357142857142861</v>
      </c>
      <c r="T40" s="30">
        <v>37.5</v>
      </c>
      <c r="U40" s="30">
        <v>35.714285714285715</v>
      </c>
      <c r="V40" s="30">
        <v>66.071428571428569</v>
      </c>
      <c r="W40" s="30">
        <v>57.142857142857139</v>
      </c>
      <c r="X40" s="30">
        <v>3.5714285714285712</v>
      </c>
      <c r="Y40" s="30">
        <v>0</v>
      </c>
      <c r="Z40" s="30">
        <v>0</v>
      </c>
      <c r="AA40" s="30">
        <v>1.7857142857142856</v>
      </c>
      <c r="AB40" s="30">
        <v>0</v>
      </c>
      <c r="AC40" s="30">
        <v>0</v>
      </c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30">
        <v>98</v>
      </c>
      <c r="F41" s="30">
        <v>80</v>
      </c>
      <c r="G41" s="30">
        <v>84</v>
      </c>
      <c r="H41" s="30">
        <v>64</v>
      </c>
      <c r="I41" s="30">
        <v>90</v>
      </c>
      <c r="J41" s="30">
        <v>68</v>
      </c>
      <c r="K41" s="30">
        <v>82</v>
      </c>
      <c r="L41" s="30">
        <v>74</v>
      </c>
      <c r="M41" s="30">
        <v>60</v>
      </c>
      <c r="N41" s="30">
        <v>70</v>
      </c>
      <c r="O41" s="30">
        <v>76</v>
      </c>
      <c r="P41" s="30">
        <v>74</v>
      </c>
      <c r="Q41" s="30">
        <v>76</v>
      </c>
      <c r="R41" s="30">
        <v>56.000000000000007</v>
      </c>
      <c r="S41" s="30">
        <v>84</v>
      </c>
      <c r="T41" s="30">
        <v>62</v>
      </c>
      <c r="U41" s="30">
        <v>72</v>
      </c>
      <c r="V41" s="30">
        <v>82</v>
      </c>
      <c r="W41" s="30">
        <v>76</v>
      </c>
      <c r="X41" s="30">
        <v>14.000000000000002</v>
      </c>
      <c r="Y41" s="30">
        <v>2</v>
      </c>
      <c r="Z41" s="30">
        <v>5</v>
      </c>
      <c r="AA41" s="30">
        <v>11</v>
      </c>
      <c r="AB41" s="30">
        <v>6</v>
      </c>
      <c r="AC41" s="30">
        <v>0</v>
      </c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30">
        <v>82.58064516129032</v>
      </c>
      <c r="F42" s="30">
        <v>72.258064516129025</v>
      </c>
      <c r="G42" s="30">
        <v>68.387096774193552</v>
      </c>
      <c r="H42" s="30">
        <v>56.774193548387096</v>
      </c>
      <c r="I42" s="30">
        <v>74.193548387096769</v>
      </c>
      <c r="J42" s="30">
        <v>53.548387096774199</v>
      </c>
      <c r="K42" s="30">
        <v>76.774193548387089</v>
      </c>
      <c r="L42" s="30">
        <v>63.225806451612897</v>
      </c>
      <c r="M42" s="30">
        <v>64.516129032258064</v>
      </c>
      <c r="N42" s="30">
        <v>69.032258064516128</v>
      </c>
      <c r="O42" s="30">
        <v>64.516129032258064</v>
      </c>
      <c r="P42" s="30">
        <v>66.451612903225808</v>
      </c>
      <c r="Q42" s="30">
        <v>69.032258064516128</v>
      </c>
      <c r="R42" s="30">
        <v>58.064516129032263</v>
      </c>
      <c r="S42" s="30">
        <v>64.516129032258064</v>
      </c>
      <c r="T42" s="30">
        <v>60</v>
      </c>
      <c r="U42" s="30">
        <v>62.580645161290327</v>
      </c>
      <c r="V42" s="30">
        <v>76.129032258064512</v>
      </c>
      <c r="W42" s="30">
        <v>54.838709677419352</v>
      </c>
      <c r="X42" s="30">
        <v>9.3548387096774199</v>
      </c>
      <c r="Y42" s="30">
        <v>0.64516129032258063</v>
      </c>
      <c r="Z42" s="30">
        <v>2.903225806451613</v>
      </c>
      <c r="AA42" s="30">
        <v>2.903225806451613</v>
      </c>
      <c r="AB42" s="30">
        <v>4.5161290322580641</v>
      </c>
      <c r="AC42" s="30">
        <v>0</v>
      </c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30">
        <v>91.666666666666657</v>
      </c>
      <c r="F43" s="30">
        <v>75</v>
      </c>
      <c r="G43" s="30">
        <v>68.75</v>
      </c>
      <c r="H43" s="30">
        <v>50</v>
      </c>
      <c r="I43" s="30">
        <v>81.25</v>
      </c>
      <c r="J43" s="30">
        <v>58.333333333333336</v>
      </c>
      <c r="K43" s="30">
        <v>85.416666666666657</v>
      </c>
      <c r="L43" s="30">
        <v>58.333333333333336</v>
      </c>
      <c r="M43" s="30">
        <v>60.416666666666664</v>
      </c>
      <c r="N43" s="30">
        <v>45.833333333333329</v>
      </c>
      <c r="O43" s="30">
        <v>64.583333333333343</v>
      </c>
      <c r="P43" s="30">
        <v>72.916666666666657</v>
      </c>
      <c r="Q43" s="30">
        <v>58.333333333333336</v>
      </c>
      <c r="R43" s="30">
        <v>60.416666666666664</v>
      </c>
      <c r="S43" s="30">
        <v>68.75</v>
      </c>
      <c r="T43" s="30">
        <v>41.666666666666671</v>
      </c>
      <c r="U43" s="30">
        <v>50</v>
      </c>
      <c r="V43" s="30">
        <v>72.916666666666657</v>
      </c>
      <c r="W43" s="30">
        <v>62.5</v>
      </c>
      <c r="X43" s="30">
        <v>8.3333333333333321</v>
      </c>
      <c r="Y43" s="30">
        <v>0</v>
      </c>
      <c r="Z43" s="30">
        <v>0</v>
      </c>
      <c r="AA43" s="30">
        <v>4.1666666666666661</v>
      </c>
      <c r="AB43" s="30">
        <v>0</v>
      </c>
      <c r="AC43" s="30">
        <v>0</v>
      </c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30">
        <v>81.159420289855078</v>
      </c>
      <c r="F44" s="30">
        <v>69.565217391304344</v>
      </c>
      <c r="G44" s="30">
        <v>56.521739130434781</v>
      </c>
      <c r="H44" s="30">
        <v>36.231884057971016</v>
      </c>
      <c r="I44" s="30">
        <v>69.565217391304344</v>
      </c>
      <c r="J44" s="30">
        <v>63.768115942028977</v>
      </c>
      <c r="K44" s="30">
        <v>75.362318840579718</v>
      </c>
      <c r="L44" s="30">
        <v>68.115942028985515</v>
      </c>
      <c r="M44" s="30">
        <v>76.811594202898547</v>
      </c>
      <c r="N44" s="30">
        <v>73.91304347826086</v>
      </c>
      <c r="O44" s="30">
        <v>66.666666666666657</v>
      </c>
      <c r="P44" s="30">
        <v>68.115942028985515</v>
      </c>
      <c r="Q44" s="30">
        <v>59.420289855072461</v>
      </c>
      <c r="R44" s="30">
        <v>59.420289855072461</v>
      </c>
      <c r="S44" s="30">
        <v>73.91304347826086</v>
      </c>
      <c r="T44" s="30">
        <v>71.014492753623188</v>
      </c>
      <c r="U44" s="30">
        <v>66.666666666666657</v>
      </c>
      <c r="V44" s="30">
        <v>76.811594202898547</v>
      </c>
      <c r="W44" s="30">
        <v>71.014492753623188</v>
      </c>
      <c r="X44" s="30">
        <v>10.869565217391305</v>
      </c>
      <c r="Y44" s="30">
        <v>0</v>
      </c>
      <c r="Z44" s="30">
        <v>2.8985507246376812</v>
      </c>
      <c r="AA44" s="30">
        <v>4.3478260869565215</v>
      </c>
      <c r="AB44" s="30">
        <v>5.7971014492753623</v>
      </c>
      <c r="AC44" s="30">
        <v>0</v>
      </c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30">
        <v>82.407407407407405</v>
      </c>
      <c r="F45" s="30">
        <v>75.925925925925924</v>
      </c>
      <c r="G45" s="30">
        <v>67.592592592592595</v>
      </c>
      <c r="H45" s="30">
        <v>50.925925925925931</v>
      </c>
      <c r="I45" s="30">
        <v>71.296296296296291</v>
      </c>
      <c r="J45" s="30">
        <v>62.962962962962962</v>
      </c>
      <c r="K45" s="30">
        <v>87.037037037037038</v>
      </c>
      <c r="L45" s="30">
        <v>69.444444444444443</v>
      </c>
      <c r="M45" s="30">
        <v>73.148148148148152</v>
      </c>
      <c r="N45" s="30">
        <v>72.222222222222214</v>
      </c>
      <c r="O45" s="30">
        <v>72.222222222222214</v>
      </c>
      <c r="P45" s="30">
        <v>78.703703703703709</v>
      </c>
      <c r="Q45" s="30">
        <v>60.185185185185183</v>
      </c>
      <c r="R45" s="30">
        <v>64.81481481481481</v>
      </c>
      <c r="S45" s="30">
        <v>67.592592592592595</v>
      </c>
      <c r="T45" s="30">
        <v>58.333333333333336</v>
      </c>
      <c r="U45" s="30">
        <v>63.888888888888886</v>
      </c>
      <c r="V45" s="30">
        <v>89.81481481481481</v>
      </c>
      <c r="W45" s="30">
        <v>62.037037037037038</v>
      </c>
      <c r="X45" s="30">
        <v>12.037037037037036</v>
      </c>
      <c r="Y45" s="30">
        <v>0</v>
      </c>
      <c r="Z45" s="30">
        <v>0.92592592592592582</v>
      </c>
      <c r="AA45" s="30">
        <v>1.3888888888888888</v>
      </c>
      <c r="AB45" s="30">
        <v>0</v>
      </c>
      <c r="AC45" s="30">
        <v>0</v>
      </c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30">
        <v>72.222222222222214</v>
      </c>
      <c r="F46" s="30">
        <v>48.148148148148145</v>
      </c>
      <c r="G46" s="30">
        <v>37.037037037037038</v>
      </c>
      <c r="H46" s="30">
        <v>20.37037037037037</v>
      </c>
      <c r="I46" s="30">
        <v>72.222222222222214</v>
      </c>
      <c r="J46" s="30">
        <v>31.481481481481481</v>
      </c>
      <c r="K46" s="30">
        <v>66.666666666666657</v>
      </c>
      <c r="L46" s="30">
        <v>38.888888888888893</v>
      </c>
      <c r="M46" s="30">
        <v>31.481481481481481</v>
      </c>
      <c r="N46" s="30">
        <v>55.555555555555557</v>
      </c>
      <c r="O46" s="30">
        <v>55.555555555555557</v>
      </c>
      <c r="P46" s="30">
        <v>46.296296296296298</v>
      </c>
      <c r="Q46" s="30">
        <v>46.296296296296298</v>
      </c>
      <c r="R46" s="30">
        <v>57.407407407407405</v>
      </c>
      <c r="S46" s="30">
        <v>55.555555555555557</v>
      </c>
      <c r="T46" s="30">
        <v>46.296296296296298</v>
      </c>
      <c r="U46" s="30">
        <v>42.592592592592595</v>
      </c>
      <c r="V46" s="30">
        <v>68.518518518518519</v>
      </c>
      <c r="W46" s="30">
        <v>44.444444444444443</v>
      </c>
      <c r="X46" s="30">
        <v>2.7777777777777777</v>
      </c>
      <c r="Y46" s="30">
        <v>0</v>
      </c>
      <c r="Z46" s="30">
        <v>1.8518518518518516</v>
      </c>
      <c r="AA46" s="30">
        <v>0.92592592592592582</v>
      </c>
      <c r="AB46" s="30">
        <v>0.92592592592592582</v>
      </c>
      <c r="AC46" s="30">
        <v>0</v>
      </c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30">
        <v>95.238095238095227</v>
      </c>
      <c r="F47" s="30">
        <v>84.126984126984127</v>
      </c>
      <c r="G47" s="30">
        <v>85.714285714285708</v>
      </c>
      <c r="H47" s="30">
        <v>63.492063492063487</v>
      </c>
      <c r="I47" s="30">
        <v>93.650793650793645</v>
      </c>
      <c r="J47" s="30">
        <v>84.126984126984127</v>
      </c>
      <c r="K47" s="30">
        <v>84.126984126984127</v>
      </c>
      <c r="L47" s="30">
        <v>84.126984126984127</v>
      </c>
      <c r="M47" s="30">
        <v>82.539682539682531</v>
      </c>
      <c r="N47" s="30">
        <v>90.476190476190482</v>
      </c>
      <c r="O47" s="30">
        <v>80.952380952380949</v>
      </c>
      <c r="P47" s="30">
        <v>82.539682539682531</v>
      </c>
      <c r="Q47" s="30">
        <v>76.19047619047619</v>
      </c>
      <c r="R47" s="30">
        <v>80.952380952380949</v>
      </c>
      <c r="S47" s="30">
        <v>88.888888888888886</v>
      </c>
      <c r="T47" s="30">
        <v>82.539682539682531</v>
      </c>
      <c r="U47" s="30">
        <v>79.365079365079367</v>
      </c>
      <c r="V47" s="30">
        <v>88.888888888888886</v>
      </c>
      <c r="W47" s="30">
        <v>79.365079365079367</v>
      </c>
      <c r="X47" s="30">
        <v>18.253968253968253</v>
      </c>
      <c r="Y47" s="30">
        <v>3.1746031746031744</v>
      </c>
      <c r="Z47" s="30">
        <v>7.1428571428571423</v>
      </c>
      <c r="AA47" s="30">
        <v>5.5555555555555554</v>
      </c>
      <c r="AB47" s="30">
        <v>3.1746031746031744</v>
      </c>
      <c r="AC47" s="30">
        <v>0</v>
      </c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30">
        <v>87.719298245614027</v>
      </c>
      <c r="F48" s="30">
        <v>77.192982456140342</v>
      </c>
      <c r="G48" s="30">
        <v>70.175438596491219</v>
      </c>
      <c r="H48" s="30">
        <v>59.649122807017541</v>
      </c>
      <c r="I48" s="30">
        <v>84.210526315789465</v>
      </c>
      <c r="J48" s="30">
        <v>58.771929824561411</v>
      </c>
      <c r="K48" s="30">
        <v>80.701754385964904</v>
      </c>
      <c r="L48" s="30">
        <v>59.649122807017541</v>
      </c>
      <c r="M48" s="30">
        <v>56.140350877192979</v>
      </c>
      <c r="N48" s="30">
        <v>63.157894736842103</v>
      </c>
      <c r="O48" s="30">
        <v>59.649122807017541</v>
      </c>
      <c r="P48" s="30">
        <v>68.421052631578945</v>
      </c>
      <c r="Q48" s="30">
        <v>61.403508771929829</v>
      </c>
      <c r="R48" s="30">
        <v>67.543859649122808</v>
      </c>
      <c r="S48" s="30">
        <v>68.421052631578945</v>
      </c>
      <c r="T48" s="30">
        <v>66.666666666666657</v>
      </c>
      <c r="U48" s="30">
        <v>64.035087719298247</v>
      </c>
      <c r="V48" s="30">
        <v>75.438596491228068</v>
      </c>
      <c r="W48" s="30">
        <v>64.912280701754383</v>
      </c>
      <c r="X48" s="30">
        <v>13.596491228070176</v>
      </c>
      <c r="Y48" s="30">
        <v>1.3157894736842104</v>
      </c>
      <c r="Z48" s="30">
        <v>5.7017543859649118</v>
      </c>
      <c r="AA48" s="30">
        <v>7.4561403508771926</v>
      </c>
      <c r="AB48" s="30">
        <v>7.8947368421052628</v>
      </c>
      <c r="AC48" s="30">
        <v>0</v>
      </c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30">
        <v>94.666666666666671</v>
      </c>
      <c r="F49" s="30">
        <v>82.666666666666671</v>
      </c>
      <c r="G49" s="30">
        <v>81.333333333333329</v>
      </c>
      <c r="H49" s="30">
        <v>49.333333333333336</v>
      </c>
      <c r="I49" s="30">
        <v>80</v>
      </c>
      <c r="J49" s="30">
        <v>62.666666666666671</v>
      </c>
      <c r="K49" s="30">
        <v>86.666666666666671</v>
      </c>
      <c r="L49" s="30">
        <v>80</v>
      </c>
      <c r="M49" s="30">
        <v>70.666666666666671</v>
      </c>
      <c r="N49" s="30">
        <v>84</v>
      </c>
      <c r="O49" s="30">
        <v>80</v>
      </c>
      <c r="P49" s="30">
        <v>82.666666666666671</v>
      </c>
      <c r="Q49" s="30">
        <v>69.333333333333343</v>
      </c>
      <c r="R49" s="30">
        <v>77.333333333333329</v>
      </c>
      <c r="S49" s="30">
        <v>84</v>
      </c>
      <c r="T49" s="30">
        <v>80</v>
      </c>
      <c r="U49" s="30">
        <v>76</v>
      </c>
      <c r="V49" s="30">
        <v>96</v>
      </c>
      <c r="W49" s="30">
        <v>66.666666666666657</v>
      </c>
      <c r="X49" s="30">
        <v>11.333333333333332</v>
      </c>
      <c r="Y49" s="30">
        <v>2</v>
      </c>
      <c r="Z49" s="30">
        <v>4.666666666666667</v>
      </c>
      <c r="AA49" s="30">
        <v>4.666666666666667</v>
      </c>
      <c r="AB49" s="30">
        <v>2.666666666666667</v>
      </c>
      <c r="AC49" s="30">
        <v>1.3333333333333335</v>
      </c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30">
        <v>89.743589743589752</v>
      </c>
      <c r="F50" s="30">
        <v>83.333333333333343</v>
      </c>
      <c r="G50" s="30">
        <v>76.923076923076934</v>
      </c>
      <c r="H50" s="30">
        <v>61.53846153846154</v>
      </c>
      <c r="I50" s="30">
        <v>82.051282051282044</v>
      </c>
      <c r="J50" s="30">
        <v>64.102564102564102</v>
      </c>
      <c r="K50" s="30">
        <v>84.615384615384613</v>
      </c>
      <c r="L50" s="30">
        <v>66.666666666666657</v>
      </c>
      <c r="M50" s="30">
        <v>62.820512820512818</v>
      </c>
      <c r="N50" s="30">
        <v>67.948717948717956</v>
      </c>
      <c r="O50" s="30">
        <v>66.666666666666657</v>
      </c>
      <c r="P50" s="30">
        <v>74.358974358974365</v>
      </c>
      <c r="Q50" s="30">
        <v>64.102564102564102</v>
      </c>
      <c r="R50" s="30">
        <v>69.230769230769226</v>
      </c>
      <c r="S50" s="30">
        <v>74.358974358974365</v>
      </c>
      <c r="T50" s="30">
        <v>71.794871794871796</v>
      </c>
      <c r="U50" s="30">
        <v>69.230769230769226</v>
      </c>
      <c r="V50" s="30">
        <v>82.051282051282044</v>
      </c>
      <c r="W50" s="30">
        <v>66.666666666666657</v>
      </c>
      <c r="X50" s="30">
        <v>17.948717948717949</v>
      </c>
      <c r="Y50" s="30">
        <v>2.5641025641025639</v>
      </c>
      <c r="Z50" s="30">
        <v>2.5641025641025639</v>
      </c>
      <c r="AA50" s="30">
        <v>14.102564102564102</v>
      </c>
      <c r="AB50" s="30">
        <v>4.4871794871794872</v>
      </c>
      <c r="AC50" s="30">
        <v>0</v>
      </c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30">
        <v>97.916666666666657</v>
      </c>
      <c r="F51" s="30">
        <v>89.583333333333343</v>
      </c>
      <c r="G51" s="30">
        <v>93.75</v>
      </c>
      <c r="H51" s="30">
        <v>70.833333333333343</v>
      </c>
      <c r="I51" s="30">
        <v>89.583333333333343</v>
      </c>
      <c r="J51" s="30">
        <v>70.833333333333343</v>
      </c>
      <c r="K51" s="30">
        <v>97.916666666666657</v>
      </c>
      <c r="L51" s="30">
        <v>97.916666666666657</v>
      </c>
      <c r="M51" s="30">
        <v>91.666666666666657</v>
      </c>
      <c r="N51" s="30">
        <v>97.916666666666657</v>
      </c>
      <c r="O51" s="30">
        <v>100</v>
      </c>
      <c r="P51" s="30">
        <v>95.833333333333343</v>
      </c>
      <c r="Q51" s="30">
        <v>81.25</v>
      </c>
      <c r="R51" s="30">
        <v>81.25</v>
      </c>
      <c r="S51" s="30">
        <v>95.833333333333343</v>
      </c>
      <c r="T51" s="30">
        <v>91.666666666666657</v>
      </c>
      <c r="U51" s="30">
        <v>95.833333333333343</v>
      </c>
      <c r="V51" s="30">
        <v>97.916666666666657</v>
      </c>
      <c r="W51" s="30">
        <v>87.5</v>
      </c>
      <c r="X51" s="30">
        <v>46.875</v>
      </c>
      <c r="Y51" s="30">
        <v>1.0416666666666665</v>
      </c>
      <c r="Z51" s="30">
        <v>31.25</v>
      </c>
      <c r="AA51" s="30">
        <v>36.458333333333329</v>
      </c>
      <c r="AB51" s="30">
        <v>19.791666666666664</v>
      </c>
      <c r="AC51" s="30">
        <v>0</v>
      </c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30">
        <v>77.272727272727266</v>
      </c>
      <c r="F52" s="30">
        <v>66.363636363636374</v>
      </c>
      <c r="G52" s="30">
        <v>60.909090909090914</v>
      </c>
      <c r="H52" s="30">
        <v>49.090909090909093</v>
      </c>
      <c r="I52" s="30">
        <v>78.181818181818187</v>
      </c>
      <c r="J52" s="30">
        <v>73.636363636363626</v>
      </c>
      <c r="K52" s="30">
        <v>86.36363636363636</v>
      </c>
      <c r="L52" s="30">
        <v>70</v>
      </c>
      <c r="M52" s="30">
        <v>69.090909090909093</v>
      </c>
      <c r="N52" s="30">
        <v>76.363636363636374</v>
      </c>
      <c r="O52" s="30">
        <v>60</v>
      </c>
      <c r="P52" s="30">
        <v>66.363636363636374</v>
      </c>
      <c r="Q52" s="30">
        <v>66.363636363636374</v>
      </c>
      <c r="R52" s="30">
        <v>62.727272727272734</v>
      </c>
      <c r="S52" s="30">
        <v>68.181818181818173</v>
      </c>
      <c r="T52" s="30">
        <v>61.818181818181813</v>
      </c>
      <c r="U52" s="30">
        <v>80.909090909090907</v>
      </c>
      <c r="V52" s="30">
        <v>82.727272727272734</v>
      </c>
      <c r="W52" s="30">
        <v>62.727272727272734</v>
      </c>
      <c r="X52" s="30">
        <v>6.8181818181818175</v>
      </c>
      <c r="Y52" s="30">
        <v>0.90909090909090906</v>
      </c>
      <c r="Z52" s="30">
        <v>5</v>
      </c>
      <c r="AA52" s="30">
        <v>5</v>
      </c>
      <c r="AB52" s="30">
        <v>2.2727272727272729</v>
      </c>
      <c r="AC52" s="30">
        <v>0</v>
      </c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30">
        <v>78.571428571428569</v>
      </c>
      <c r="F53" s="30">
        <v>73.214285714285708</v>
      </c>
      <c r="G53" s="30">
        <v>66.071428571428569</v>
      </c>
      <c r="H53" s="30">
        <v>33.928571428571431</v>
      </c>
      <c r="I53" s="30">
        <v>78.571428571428569</v>
      </c>
      <c r="J53" s="30">
        <v>39.285714285714285</v>
      </c>
      <c r="K53" s="30">
        <v>80.357142857142861</v>
      </c>
      <c r="L53" s="30">
        <v>41.071428571428569</v>
      </c>
      <c r="M53" s="30">
        <v>41.071428571428569</v>
      </c>
      <c r="N53" s="30">
        <v>50</v>
      </c>
      <c r="O53" s="30">
        <v>55.357142857142861</v>
      </c>
      <c r="P53" s="30">
        <v>46.428571428571431</v>
      </c>
      <c r="Q53" s="30">
        <v>50</v>
      </c>
      <c r="R53" s="30">
        <v>58.928571428571431</v>
      </c>
      <c r="S53" s="30">
        <v>66.071428571428569</v>
      </c>
      <c r="T53" s="30">
        <v>50</v>
      </c>
      <c r="U53" s="30">
        <v>48.214285714285715</v>
      </c>
      <c r="V53" s="30">
        <v>71.428571428571431</v>
      </c>
      <c r="W53" s="30">
        <v>48.214285714285715</v>
      </c>
      <c r="X53" s="30">
        <v>8.0357142857142865</v>
      </c>
      <c r="Y53" s="30">
        <v>3.5714285714285712</v>
      </c>
      <c r="Z53" s="30">
        <v>1.7857142857142856</v>
      </c>
      <c r="AA53" s="30">
        <v>4.4642857142857144</v>
      </c>
      <c r="AB53" s="30">
        <v>3.5714285714285712</v>
      </c>
      <c r="AC53" s="30">
        <v>0</v>
      </c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30">
        <v>88.679245283018872</v>
      </c>
      <c r="F54" s="30">
        <v>80.188679245283026</v>
      </c>
      <c r="G54" s="30">
        <v>81.132075471698116</v>
      </c>
      <c r="H54" s="30">
        <v>58.490566037735846</v>
      </c>
      <c r="I54" s="30">
        <v>79.245283018867923</v>
      </c>
      <c r="J54" s="30">
        <v>59.433962264150942</v>
      </c>
      <c r="K54" s="30">
        <v>83.962264150943398</v>
      </c>
      <c r="L54" s="30">
        <v>81.132075471698116</v>
      </c>
      <c r="M54" s="30">
        <v>70.754716981132077</v>
      </c>
      <c r="N54" s="30">
        <v>77.358490566037744</v>
      </c>
      <c r="O54" s="30">
        <v>73.584905660377359</v>
      </c>
      <c r="P54" s="30">
        <v>83.018867924528308</v>
      </c>
      <c r="Q54" s="30">
        <v>62.264150943396224</v>
      </c>
      <c r="R54" s="30">
        <v>74.528301886792448</v>
      </c>
      <c r="S54" s="30">
        <v>76.415094339622641</v>
      </c>
      <c r="T54" s="30">
        <v>74.528301886792448</v>
      </c>
      <c r="U54" s="30">
        <v>72.641509433962256</v>
      </c>
      <c r="V54" s="30">
        <v>83.018867924528308</v>
      </c>
      <c r="W54" s="30">
        <v>74.528301886792448</v>
      </c>
      <c r="X54" s="30">
        <v>7.5471698113207548</v>
      </c>
      <c r="Y54" s="30">
        <v>2.8301886792452833</v>
      </c>
      <c r="Z54" s="30">
        <v>1.8867924528301887</v>
      </c>
      <c r="AA54" s="30">
        <v>2.358490566037736</v>
      </c>
      <c r="AB54" s="30">
        <v>1.8867924528301887</v>
      </c>
      <c r="AC54" s="30">
        <v>0</v>
      </c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30">
        <v>80.208333333333343</v>
      </c>
      <c r="F55" s="30">
        <v>66.666666666666657</v>
      </c>
      <c r="G55" s="30">
        <v>67.708333333333343</v>
      </c>
      <c r="H55" s="30">
        <v>60.416666666666664</v>
      </c>
      <c r="I55" s="30">
        <v>80.208333333333343</v>
      </c>
      <c r="J55" s="30">
        <v>55.208333333333336</v>
      </c>
      <c r="K55" s="30">
        <v>78.125</v>
      </c>
      <c r="L55" s="30">
        <v>72.916666666666657</v>
      </c>
      <c r="M55" s="30">
        <v>75</v>
      </c>
      <c r="N55" s="30">
        <v>65.625</v>
      </c>
      <c r="O55" s="30">
        <v>55.208333333333336</v>
      </c>
      <c r="P55" s="30">
        <v>71.875</v>
      </c>
      <c r="Q55" s="30">
        <v>46.875</v>
      </c>
      <c r="R55" s="30">
        <v>54.166666666666664</v>
      </c>
      <c r="S55" s="30">
        <v>71.875</v>
      </c>
      <c r="T55" s="30">
        <v>60.416666666666664</v>
      </c>
      <c r="U55" s="30">
        <v>60.416666666666664</v>
      </c>
      <c r="V55" s="30">
        <v>75</v>
      </c>
      <c r="W55" s="30">
        <v>65.625</v>
      </c>
      <c r="X55" s="30">
        <v>3.125</v>
      </c>
      <c r="Y55" s="30">
        <v>1.0416666666666665</v>
      </c>
      <c r="Z55" s="30">
        <v>2.083333333333333</v>
      </c>
      <c r="AA55" s="30">
        <v>2.604166666666667</v>
      </c>
      <c r="AB55" s="30">
        <v>3.125</v>
      </c>
      <c r="AC55" s="30">
        <v>0</v>
      </c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30">
        <v>79.452054794520549</v>
      </c>
      <c r="F56" s="30">
        <v>79.452054794520549</v>
      </c>
      <c r="G56" s="30">
        <v>68.493150684931507</v>
      </c>
      <c r="H56" s="30">
        <v>56.164383561643838</v>
      </c>
      <c r="I56" s="30">
        <v>82.191780821917803</v>
      </c>
      <c r="J56" s="30">
        <v>56.164383561643838</v>
      </c>
      <c r="K56" s="30">
        <v>91.780821917808225</v>
      </c>
      <c r="L56" s="30">
        <v>84.93150684931507</v>
      </c>
      <c r="M56" s="30">
        <v>83.561643835616437</v>
      </c>
      <c r="N56" s="30">
        <v>78.082191780821915</v>
      </c>
      <c r="O56" s="30">
        <v>67.123287671232873</v>
      </c>
      <c r="P56" s="30">
        <v>80.821917808219183</v>
      </c>
      <c r="Q56" s="30">
        <v>63.013698630136986</v>
      </c>
      <c r="R56" s="30">
        <v>75.342465753424662</v>
      </c>
      <c r="S56" s="30">
        <v>82.191780821917803</v>
      </c>
      <c r="T56" s="30">
        <v>69.863013698630141</v>
      </c>
      <c r="U56" s="30">
        <v>71.232876712328761</v>
      </c>
      <c r="V56" s="30">
        <v>93.150684931506845</v>
      </c>
      <c r="W56" s="30">
        <v>84.93150684931507</v>
      </c>
      <c r="X56" s="30">
        <v>6.8493150684931505</v>
      </c>
      <c r="Y56" s="30">
        <v>4.10958904109589</v>
      </c>
      <c r="Z56" s="30">
        <v>4.10958904109589</v>
      </c>
      <c r="AA56" s="30">
        <v>2.7397260273972601</v>
      </c>
      <c r="AB56" s="30">
        <v>3.4246575342465753</v>
      </c>
      <c r="AC56" s="30">
        <v>0</v>
      </c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30">
        <v>83.333333333333343</v>
      </c>
      <c r="F57" s="30">
        <v>80.303030303030297</v>
      </c>
      <c r="G57" s="30">
        <v>69.696969696969703</v>
      </c>
      <c r="H57" s="30">
        <v>57.575757575757578</v>
      </c>
      <c r="I57" s="30">
        <v>84.848484848484844</v>
      </c>
      <c r="J57" s="30">
        <v>66.666666666666657</v>
      </c>
      <c r="K57" s="30">
        <v>90.909090909090907</v>
      </c>
      <c r="L57" s="30">
        <v>69.696969696969703</v>
      </c>
      <c r="M57" s="30">
        <v>74.242424242424249</v>
      </c>
      <c r="N57" s="30">
        <v>86.36363636363636</v>
      </c>
      <c r="O57" s="30">
        <v>65.151515151515156</v>
      </c>
      <c r="P57" s="30">
        <v>77.272727272727266</v>
      </c>
      <c r="Q57" s="30">
        <v>65.151515151515156</v>
      </c>
      <c r="R57" s="30">
        <v>69.696969696969703</v>
      </c>
      <c r="S57" s="30">
        <v>77.272727272727266</v>
      </c>
      <c r="T57" s="30">
        <v>71.212121212121218</v>
      </c>
      <c r="U57" s="30">
        <v>68.181818181818173</v>
      </c>
      <c r="V57" s="30">
        <v>83.333333333333343</v>
      </c>
      <c r="W57" s="30">
        <v>77.272727272727266</v>
      </c>
      <c r="X57" s="30">
        <v>15.151515151515152</v>
      </c>
      <c r="Y57" s="30">
        <v>6.0606060606060606</v>
      </c>
      <c r="Z57" s="30">
        <v>3.0303030303030303</v>
      </c>
      <c r="AA57" s="30">
        <v>9.0909090909090917</v>
      </c>
      <c r="AB57" s="30">
        <v>6.8181818181818175</v>
      </c>
      <c r="AC57" s="30">
        <v>1.5151515151515151</v>
      </c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30">
        <v>81.578947368421055</v>
      </c>
      <c r="F58" s="30">
        <v>68.421052631578945</v>
      </c>
      <c r="G58" s="30">
        <v>63.157894736842103</v>
      </c>
      <c r="H58" s="30">
        <v>48.684210526315788</v>
      </c>
      <c r="I58" s="30">
        <v>76.31578947368422</v>
      </c>
      <c r="J58" s="30">
        <v>59.210526315789465</v>
      </c>
      <c r="K58" s="30">
        <v>77.631578947368425</v>
      </c>
      <c r="L58" s="30">
        <v>69.73684210526315</v>
      </c>
      <c r="M58" s="30">
        <v>63.157894736842103</v>
      </c>
      <c r="N58" s="30">
        <v>75</v>
      </c>
      <c r="O58" s="30">
        <v>68.421052631578945</v>
      </c>
      <c r="P58" s="30">
        <v>72.368421052631575</v>
      </c>
      <c r="Q58" s="30">
        <v>68.421052631578945</v>
      </c>
      <c r="R58" s="30">
        <v>68.421052631578945</v>
      </c>
      <c r="S58" s="30">
        <v>69.73684210526315</v>
      </c>
      <c r="T58" s="30">
        <v>61.842105263157897</v>
      </c>
      <c r="U58" s="30">
        <v>61.842105263157897</v>
      </c>
      <c r="V58" s="30">
        <v>69.73684210526315</v>
      </c>
      <c r="W58" s="30">
        <v>67.10526315789474</v>
      </c>
      <c r="X58" s="30">
        <v>10.526315789473683</v>
      </c>
      <c r="Y58" s="30">
        <v>0</v>
      </c>
      <c r="Z58" s="30">
        <v>1.3157894736842104</v>
      </c>
      <c r="AA58" s="30">
        <v>5.2631578947368416</v>
      </c>
      <c r="AB58" s="30">
        <v>1.3157894736842104</v>
      </c>
      <c r="AC58" s="30">
        <v>1.3157894736842104</v>
      </c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30">
        <v>79.591836734693871</v>
      </c>
      <c r="F59" s="30">
        <v>63.265306122448983</v>
      </c>
      <c r="G59" s="30">
        <v>64.625850340136054</v>
      </c>
      <c r="H59" s="30">
        <v>45.57823129251701</v>
      </c>
      <c r="I59" s="30">
        <v>73.469387755102048</v>
      </c>
      <c r="J59" s="30">
        <v>57.142857142857139</v>
      </c>
      <c r="K59" s="30">
        <v>80.27210884353741</v>
      </c>
      <c r="L59" s="30">
        <v>59.183673469387756</v>
      </c>
      <c r="M59" s="30">
        <v>61.904761904761905</v>
      </c>
      <c r="N59" s="30">
        <v>62.585034013605444</v>
      </c>
      <c r="O59" s="30">
        <v>60.544217687074834</v>
      </c>
      <c r="P59" s="30">
        <v>62.585034013605444</v>
      </c>
      <c r="Q59" s="30">
        <v>56.4625850340136</v>
      </c>
      <c r="R59" s="30">
        <v>51.020408163265309</v>
      </c>
      <c r="S59" s="30">
        <v>69.387755102040813</v>
      </c>
      <c r="T59" s="30">
        <v>54.421768707482997</v>
      </c>
      <c r="U59" s="30">
        <v>51.700680272108848</v>
      </c>
      <c r="V59" s="30">
        <v>75.510204081632651</v>
      </c>
      <c r="W59" s="30">
        <v>53.061224489795919</v>
      </c>
      <c r="X59" s="30">
        <v>8.5034013605442169</v>
      </c>
      <c r="Y59" s="30">
        <v>1.7006802721088436</v>
      </c>
      <c r="Z59" s="30">
        <v>1.7006802721088436</v>
      </c>
      <c r="AA59" s="30">
        <v>3.4013605442176873</v>
      </c>
      <c r="AB59" s="30">
        <v>1.0204081632653061</v>
      </c>
      <c r="AC59" s="30">
        <v>0</v>
      </c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30">
        <v>63.636363636363633</v>
      </c>
      <c r="F60" s="30">
        <v>58.18181818181818</v>
      </c>
      <c r="G60" s="30">
        <v>49.090909090909093</v>
      </c>
      <c r="H60" s="30">
        <v>38.181818181818187</v>
      </c>
      <c r="I60" s="30">
        <v>63.636363636363633</v>
      </c>
      <c r="J60" s="30">
        <v>43.636363636363633</v>
      </c>
      <c r="K60" s="30">
        <v>69.090909090909093</v>
      </c>
      <c r="L60" s="30">
        <v>45.454545454545453</v>
      </c>
      <c r="M60" s="30">
        <v>40</v>
      </c>
      <c r="N60" s="30">
        <v>38.181818181818187</v>
      </c>
      <c r="O60" s="30">
        <v>49.090909090909093</v>
      </c>
      <c r="P60" s="30">
        <v>49.090909090909093</v>
      </c>
      <c r="Q60" s="30">
        <v>45.454545454545453</v>
      </c>
      <c r="R60" s="30">
        <v>52.72727272727272</v>
      </c>
      <c r="S60" s="30">
        <v>41.818181818181813</v>
      </c>
      <c r="T60" s="30">
        <v>43.636363636363633</v>
      </c>
      <c r="U60" s="30">
        <v>52.72727272727272</v>
      </c>
      <c r="V60" s="30">
        <v>63.636363636363633</v>
      </c>
      <c r="W60" s="30">
        <v>47.272727272727273</v>
      </c>
      <c r="X60" s="30">
        <v>2.7272727272727271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30">
        <v>86.746987951807228</v>
      </c>
      <c r="F61" s="30">
        <v>73.493975903614455</v>
      </c>
      <c r="G61" s="30">
        <v>68.674698795180717</v>
      </c>
      <c r="H61" s="30">
        <v>46.987951807228917</v>
      </c>
      <c r="I61" s="30">
        <v>74.698795180722882</v>
      </c>
      <c r="J61" s="30">
        <v>57.831325301204814</v>
      </c>
      <c r="K61" s="30">
        <v>77.108433734939766</v>
      </c>
      <c r="L61" s="30">
        <v>56.626506024096393</v>
      </c>
      <c r="M61" s="30">
        <v>40.963855421686745</v>
      </c>
      <c r="N61" s="30">
        <v>67.46987951807229</v>
      </c>
      <c r="O61" s="30">
        <v>60.24096385542169</v>
      </c>
      <c r="P61" s="30">
        <v>68.674698795180717</v>
      </c>
      <c r="Q61" s="30">
        <v>56.626506024096393</v>
      </c>
      <c r="R61" s="30">
        <v>66.265060240963862</v>
      </c>
      <c r="S61" s="30">
        <v>68.674698795180717</v>
      </c>
      <c r="T61" s="30">
        <v>51.807228915662648</v>
      </c>
      <c r="U61" s="30">
        <v>51.807228915662648</v>
      </c>
      <c r="V61" s="30">
        <v>79.518072289156621</v>
      </c>
      <c r="W61" s="30">
        <v>57.831325301204814</v>
      </c>
      <c r="X61" s="30">
        <v>4.8192771084337354</v>
      </c>
      <c r="Y61" s="30">
        <v>1.2048192771084338</v>
      </c>
      <c r="Z61" s="30">
        <v>2.4096385542168677</v>
      </c>
      <c r="AA61" s="30">
        <v>1.2048192771084338</v>
      </c>
      <c r="AB61" s="30">
        <v>1.2048192771084338</v>
      </c>
      <c r="AC61" s="30">
        <v>1.2048192771084338</v>
      </c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30">
        <v>72.727272727272734</v>
      </c>
      <c r="F62" s="30">
        <v>67.272727272727266</v>
      </c>
      <c r="G62" s="30">
        <v>56.36363636363636</v>
      </c>
      <c r="H62" s="30">
        <v>43.636363636363633</v>
      </c>
      <c r="I62" s="30">
        <v>69.090909090909093</v>
      </c>
      <c r="J62" s="30">
        <v>56.36363636363636</v>
      </c>
      <c r="K62" s="30">
        <v>69.090909090909093</v>
      </c>
      <c r="L62" s="30">
        <v>54.54545454545454</v>
      </c>
      <c r="M62" s="30">
        <v>50.909090909090907</v>
      </c>
      <c r="N62" s="30">
        <v>67.272727272727266</v>
      </c>
      <c r="O62" s="30">
        <v>61.818181818181813</v>
      </c>
      <c r="P62" s="30">
        <v>47.272727272727273</v>
      </c>
      <c r="Q62" s="30">
        <v>49.090909090909093</v>
      </c>
      <c r="R62" s="30">
        <v>47.272727272727273</v>
      </c>
      <c r="S62" s="30">
        <v>54.54545454545454</v>
      </c>
      <c r="T62" s="30">
        <v>45.454545454545453</v>
      </c>
      <c r="U62" s="30">
        <v>52.72727272727272</v>
      </c>
      <c r="V62" s="30">
        <v>63.636363636363633</v>
      </c>
      <c r="W62" s="30">
        <v>65.454545454545453</v>
      </c>
      <c r="X62" s="30">
        <v>5.4545454545454541</v>
      </c>
      <c r="Y62" s="30">
        <v>1.8181818181818181</v>
      </c>
      <c r="Z62" s="30">
        <v>0</v>
      </c>
      <c r="AA62" s="30">
        <v>0</v>
      </c>
      <c r="AB62" s="30">
        <v>0</v>
      </c>
      <c r="AC62" s="30">
        <v>0</v>
      </c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30">
        <v>64.86486486486487</v>
      </c>
      <c r="F63" s="30">
        <v>54.054054054054056</v>
      </c>
      <c r="G63" s="30">
        <v>45.945945945945951</v>
      </c>
      <c r="H63" s="30">
        <v>27.027027027027028</v>
      </c>
      <c r="I63" s="30">
        <v>59.45945945945946</v>
      </c>
      <c r="J63" s="30">
        <v>32.432432432432435</v>
      </c>
      <c r="K63" s="30">
        <v>75.675675675675677</v>
      </c>
      <c r="L63" s="30">
        <v>29.72972972972973</v>
      </c>
      <c r="M63" s="30">
        <v>37.837837837837839</v>
      </c>
      <c r="N63" s="30">
        <v>35.135135135135137</v>
      </c>
      <c r="O63" s="30">
        <v>35.135135135135137</v>
      </c>
      <c r="P63" s="30">
        <v>32.432432432432435</v>
      </c>
      <c r="Q63" s="30">
        <v>18.918918918918919</v>
      </c>
      <c r="R63" s="30">
        <v>21.621621621621621</v>
      </c>
      <c r="S63" s="30">
        <v>43.243243243243242</v>
      </c>
      <c r="T63" s="30">
        <v>29.72972972972973</v>
      </c>
      <c r="U63" s="30">
        <v>40.54054054054054</v>
      </c>
      <c r="V63" s="30">
        <v>56.756756756756758</v>
      </c>
      <c r="W63" s="30">
        <v>35.135135135135137</v>
      </c>
      <c r="X63" s="30">
        <v>2.7027027027027026</v>
      </c>
      <c r="Y63" s="30">
        <v>0</v>
      </c>
      <c r="Z63" s="30">
        <v>2.7027027027027026</v>
      </c>
      <c r="AA63" s="30">
        <v>0</v>
      </c>
      <c r="AB63" s="30">
        <v>0</v>
      </c>
      <c r="AC63" s="30">
        <v>0</v>
      </c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30">
        <v>81.818181818181827</v>
      </c>
      <c r="F64" s="30">
        <v>78.181818181818187</v>
      </c>
      <c r="G64" s="30">
        <v>60</v>
      </c>
      <c r="H64" s="30">
        <v>47.272727272727273</v>
      </c>
      <c r="I64" s="30">
        <v>80</v>
      </c>
      <c r="J64" s="30">
        <v>80</v>
      </c>
      <c r="K64" s="30">
        <v>83.636363636363626</v>
      </c>
      <c r="L64" s="30">
        <v>74.545454545454547</v>
      </c>
      <c r="M64" s="30">
        <v>70.909090909090907</v>
      </c>
      <c r="N64" s="30">
        <v>65.454545454545453</v>
      </c>
      <c r="O64" s="30">
        <v>78.181818181818187</v>
      </c>
      <c r="P64" s="30">
        <v>70.909090909090907</v>
      </c>
      <c r="Q64" s="30">
        <v>70.909090909090907</v>
      </c>
      <c r="R64" s="30">
        <v>61.818181818181813</v>
      </c>
      <c r="S64" s="30">
        <v>83.636363636363626</v>
      </c>
      <c r="T64" s="30">
        <v>76.363636363636374</v>
      </c>
      <c r="U64" s="30">
        <v>74.545454545454547</v>
      </c>
      <c r="V64" s="30">
        <v>87.272727272727266</v>
      </c>
      <c r="W64" s="30">
        <v>69.090909090909093</v>
      </c>
      <c r="X64" s="30">
        <v>4.5454545454545459</v>
      </c>
      <c r="Y64" s="30">
        <v>3.6363636363636362</v>
      </c>
      <c r="Z64" s="30">
        <v>3.6363636363636362</v>
      </c>
      <c r="AA64" s="30">
        <v>3.6363636363636362</v>
      </c>
      <c r="AB64" s="30">
        <v>0</v>
      </c>
      <c r="AC64" s="30">
        <v>0</v>
      </c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30">
        <v>68.888888888888886</v>
      </c>
      <c r="F65" s="30">
        <v>57.777777777777771</v>
      </c>
      <c r="G65" s="30">
        <v>60</v>
      </c>
      <c r="H65" s="30">
        <v>42.222222222222221</v>
      </c>
      <c r="I65" s="30">
        <v>71.111111111111114</v>
      </c>
      <c r="J65" s="30">
        <v>40</v>
      </c>
      <c r="K65" s="30">
        <v>68.888888888888886</v>
      </c>
      <c r="L65" s="30">
        <v>53.333333333333336</v>
      </c>
      <c r="M65" s="30">
        <v>44.444444444444443</v>
      </c>
      <c r="N65" s="30">
        <v>51.111111111111107</v>
      </c>
      <c r="O65" s="30">
        <v>48.888888888888886</v>
      </c>
      <c r="P65" s="30">
        <v>51.111111111111107</v>
      </c>
      <c r="Q65" s="30">
        <v>46.666666666666664</v>
      </c>
      <c r="R65" s="30">
        <v>62.222222222222221</v>
      </c>
      <c r="S65" s="30">
        <v>48.888888888888886</v>
      </c>
      <c r="T65" s="30">
        <v>48.888888888888886</v>
      </c>
      <c r="U65" s="30">
        <v>48.888888888888886</v>
      </c>
      <c r="V65" s="30">
        <v>62.222222222222221</v>
      </c>
      <c r="W65" s="30">
        <v>44.444444444444443</v>
      </c>
      <c r="X65" s="30">
        <v>3.3333333333333335</v>
      </c>
      <c r="Y65" s="30">
        <v>0</v>
      </c>
      <c r="Z65" s="30">
        <v>2.2222222222222223</v>
      </c>
      <c r="AA65" s="30">
        <v>3.3333333333333335</v>
      </c>
      <c r="AB65" s="30">
        <v>1.1111111111111112</v>
      </c>
      <c r="AC65" s="30">
        <v>0</v>
      </c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30">
        <v>89.189189189189193</v>
      </c>
      <c r="F66" s="30">
        <v>75.675675675675677</v>
      </c>
      <c r="G66" s="30">
        <v>86.486486486486484</v>
      </c>
      <c r="H66" s="30">
        <v>75.675675675675677</v>
      </c>
      <c r="I66" s="30">
        <v>81.081081081081081</v>
      </c>
      <c r="J66" s="30">
        <v>83.78378378378379</v>
      </c>
      <c r="K66" s="30">
        <v>89.189189189189193</v>
      </c>
      <c r="L66" s="30">
        <v>89.189189189189193</v>
      </c>
      <c r="M66" s="30">
        <v>91.891891891891902</v>
      </c>
      <c r="N66" s="30">
        <v>86.486486486486484</v>
      </c>
      <c r="O66" s="30">
        <v>81.081081081081081</v>
      </c>
      <c r="P66" s="30">
        <v>89.189189189189193</v>
      </c>
      <c r="Q66" s="30">
        <v>89.189189189189193</v>
      </c>
      <c r="R66" s="30">
        <v>72.972972972972968</v>
      </c>
      <c r="S66" s="30">
        <v>81.081081081081081</v>
      </c>
      <c r="T66" s="30">
        <v>86.486486486486484</v>
      </c>
      <c r="U66" s="30">
        <v>78.378378378378372</v>
      </c>
      <c r="V66" s="30">
        <v>89.189189189189193</v>
      </c>
      <c r="W66" s="30">
        <v>78.378378378378372</v>
      </c>
      <c r="X66" s="30">
        <v>18.918918918918919</v>
      </c>
      <c r="Y66" s="30">
        <v>0</v>
      </c>
      <c r="Z66" s="30">
        <v>0</v>
      </c>
      <c r="AA66" s="30">
        <v>5.4054054054054053</v>
      </c>
      <c r="AB66" s="30">
        <v>4.0540540540540544</v>
      </c>
      <c r="AC66" s="30">
        <v>0</v>
      </c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30">
        <v>89.87341772151899</v>
      </c>
      <c r="F67" s="30">
        <v>84.810126582278471</v>
      </c>
      <c r="G67" s="30">
        <v>91.139240506329116</v>
      </c>
      <c r="H67" s="30">
        <v>78.48101265822784</v>
      </c>
      <c r="I67" s="30">
        <v>88.60759493670885</v>
      </c>
      <c r="J67" s="30">
        <v>72.151898734177209</v>
      </c>
      <c r="K67" s="30">
        <v>91.139240506329116</v>
      </c>
      <c r="L67" s="30">
        <v>79.74683544303798</v>
      </c>
      <c r="M67" s="30">
        <v>75.949367088607602</v>
      </c>
      <c r="N67" s="30">
        <v>86.075949367088612</v>
      </c>
      <c r="O67" s="30">
        <v>81.012658227848107</v>
      </c>
      <c r="P67" s="30">
        <v>81.012658227848107</v>
      </c>
      <c r="Q67" s="30">
        <v>81.012658227848107</v>
      </c>
      <c r="R67" s="30">
        <v>74.683544303797461</v>
      </c>
      <c r="S67" s="30">
        <v>78.48101265822784</v>
      </c>
      <c r="T67" s="30">
        <v>84.810126582278471</v>
      </c>
      <c r="U67" s="30">
        <v>72.151898734177209</v>
      </c>
      <c r="V67" s="30">
        <v>92.405063291139243</v>
      </c>
      <c r="W67" s="30">
        <v>83.544303797468359</v>
      </c>
      <c r="X67" s="30">
        <v>9.4936708860759502</v>
      </c>
      <c r="Y67" s="30">
        <v>2.5316455696202533</v>
      </c>
      <c r="Z67" s="30">
        <v>2.5316455696202533</v>
      </c>
      <c r="AA67" s="30">
        <v>5.0632911392405067</v>
      </c>
      <c r="AB67" s="30">
        <v>5.0632911392405067</v>
      </c>
      <c r="AC67" s="30">
        <v>0</v>
      </c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30">
        <v>86.875</v>
      </c>
      <c r="F68" s="30">
        <v>75</v>
      </c>
      <c r="G68" s="30">
        <v>71.25</v>
      </c>
      <c r="H68" s="30">
        <v>57.499999999999993</v>
      </c>
      <c r="I68" s="30">
        <v>84.375</v>
      </c>
      <c r="J68" s="30">
        <v>64.375</v>
      </c>
      <c r="K68" s="30">
        <v>86.875</v>
      </c>
      <c r="L68" s="30">
        <v>71.875</v>
      </c>
      <c r="M68" s="30">
        <v>66.25</v>
      </c>
      <c r="N68" s="30">
        <v>71.875</v>
      </c>
      <c r="O68" s="30">
        <v>71.25</v>
      </c>
      <c r="P68" s="30">
        <v>78.75</v>
      </c>
      <c r="Q68" s="30">
        <v>58.75</v>
      </c>
      <c r="R68" s="30">
        <v>69.375</v>
      </c>
      <c r="S68" s="30">
        <v>77.5</v>
      </c>
      <c r="T68" s="30">
        <v>67.5</v>
      </c>
      <c r="U68" s="30">
        <v>61.875</v>
      </c>
      <c r="V68" s="30">
        <v>88.75</v>
      </c>
      <c r="W68" s="30">
        <v>75</v>
      </c>
      <c r="X68" s="30">
        <v>9.0625</v>
      </c>
      <c r="Y68" s="30">
        <v>1.25</v>
      </c>
      <c r="Z68" s="30">
        <v>1.875</v>
      </c>
      <c r="AA68" s="30">
        <v>5.9375</v>
      </c>
      <c r="AB68" s="30">
        <v>3.75</v>
      </c>
      <c r="AC68" s="30">
        <v>0</v>
      </c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30">
        <v>88.095238095238088</v>
      </c>
      <c r="F69" s="30">
        <v>80.952380952380949</v>
      </c>
      <c r="G69" s="30">
        <v>64.285714285714292</v>
      </c>
      <c r="H69" s="30">
        <v>59.523809523809526</v>
      </c>
      <c r="I69" s="30">
        <v>78.571428571428569</v>
      </c>
      <c r="J69" s="30">
        <v>59.523809523809526</v>
      </c>
      <c r="K69" s="30">
        <v>78.571428571428569</v>
      </c>
      <c r="L69" s="30">
        <v>64.285714285714292</v>
      </c>
      <c r="M69" s="30">
        <v>59.523809523809526</v>
      </c>
      <c r="N69" s="30">
        <v>50</v>
      </c>
      <c r="O69" s="30">
        <v>54.761904761904766</v>
      </c>
      <c r="P69" s="30">
        <v>59.523809523809526</v>
      </c>
      <c r="Q69" s="30">
        <v>52.380952380952387</v>
      </c>
      <c r="R69" s="30">
        <v>57.142857142857139</v>
      </c>
      <c r="S69" s="30">
        <v>61.904761904761905</v>
      </c>
      <c r="T69" s="30">
        <v>45.238095238095241</v>
      </c>
      <c r="U69" s="30">
        <v>47.619047619047613</v>
      </c>
      <c r="V69" s="30">
        <v>69.047619047619051</v>
      </c>
      <c r="W69" s="30">
        <v>57.142857142857139</v>
      </c>
      <c r="X69" s="30">
        <v>9.5238095238095237</v>
      </c>
      <c r="Y69" s="30">
        <v>0</v>
      </c>
      <c r="Z69" s="30">
        <v>1.1904761904761905</v>
      </c>
      <c r="AA69" s="30">
        <v>4.7619047619047619</v>
      </c>
      <c r="AB69" s="30">
        <v>2.3809523809523809</v>
      </c>
      <c r="AC69" s="30">
        <v>0</v>
      </c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30">
        <v>91.111111111111114</v>
      </c>
      <c r="F70" s="30">
        <v>80</v>
      </c>
      <c r="G70" s="30">
        <v>75.555555555555557</v>
      </c>
      <c r="H70" s="30">
        <v>57.777777777777771</v>
      </c>
      <c r="I70" s="30">
        <v>82.222222222222214</v>
      </c>
      <c r="J70" s="30">
        <v>53.333333333333336</v>
      </c>
      <c r="K70" s="30">
        <v>82.222222222222214</v>
      </c>
      <c r="L70" s="30">
        <v>62.222222222222221</v>
      </c>
      <c r="M70" s="30">
        <v>64.444444444444443</v>
      </c>
      <c r="N70" s="30">
        <v>73.333333333333329</v>
      </c>
      <c r="O70" s="30">
        <v>62.222222222222221</v>
      </c>
      <c r="P70" s="30">
        <v>62.222222222222221</v>
      </c>
      <c r="Q70" s="30">
        <v>71.111111111111114</v>
      </c>
      <c r="R70" s="30">
        <v>64.444444444444443</v>
      </c>
      <c r="S70" s="30">
        <v>68.888888888888886</v>
      </c>
      <c r="T70" s="30">
        <v>71.111111111111114</v>
      </c>
      <c r="U70" s="30">
        <v>64.444444444444443</v>
      </c>
      <c r="V70" s="30">
        <v>80</v>
      </c>
      <c r="W70" s="30">
        <v>55.555555555555557</v>
      </c>
      <c r="X70" s="30">
        <v>17.777777777777779</v>
      </c>
      <c r="Y70" s="30">
        <v>0</v>
      </c>
      <c r="Z70" s="30">
        <v>2.2222222222222223</v>
      </c>
      <c r="AA70" s="30">
        <v>4.4444444444444446</v>
      </c>
      <c r="AB70" s="30">
        <v>2.2222222222222223</v>
      </c>
      <c r="AC70" s="30">
        <v>0</v>
      </c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30">
        <v>85.245901639344254</v>
      </c>
      <c r="F71" s="30">
        <v>67.213114754098356</v>
      </c>
      <c r="G71" s="30">
        <v>62.295081967213115</v>
      </c>
      <c r="H71" s="30">
        <v>50.819672131147541</v>
      </c>
      <c r="I71" s="30">
        <v>63.934426229508205</v>
      </c>
      <c r="J71" s="30">
        <v>68.852459016393439</v>
      </c>
      <c r="K71" s="30">
        <v>83.606557377049185</v>
      </c>
      <c r="L71" s="30">
        <v>60.655737704918032</v>
      </c>
      <c r="M71" s="30">
        <v>54.098360655737707</v>
      </c>
      <c r="N71" s="30">
        <v>72.131147540983605</v>
      </c>
      <c r="O71" s="30">
        <v>62.295081967213115</v>
      </c>
      <c r="P71" s="30">
        <v>63.934426229508205</v>
      </c>
      <c r="Q71" s="30">
        <v>54.098360655737707</v>
      </c>
      <c r="R71" s="30">
        <v>73.770491803278688</v>
      </c>
      <c r="S71" s="30">
        <v>72.131147540983605</v>
      </c>
      <c r="T71" s="30">
        <v>62.295081967213115</v>
      </c>
      <c r="U71" s="30">
        <v>67.213114754098356</v>
      </c>
      <c r="V71" s="30">
        <v>86.885245901639337</v>
      </c>
      <c r="W71" s="30">
        <v>59.016393442622949</v>
      </c>
      <c r="X71" s="30">
        <v>7.3770491803278686</v>
      </c>
      <c r="Y71" s="30">
        <v>3.278688524590164</v>
      </c>
      <c r="Z71" s="30">
        <v>3.278688524590164</v>
      </c>
      <c r="AA71" s="30">
        <v>4.918032786885246</v>
      </c>
      <c r="AB71" s="30">
        <v>3.278688524590164</v>
      </c>
      <c r="AC71" s="30">
        <v>0</v>
      </c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30">
        <v>85.840707964601776</v>
      </c>
      <c r="F72" s="30">
        <v>76.991150442477874</v>
      </c>
      <c r="G72" s="30">
        <v>71.681415929203538</v>
      </c>
      <c r="H72" s="30">
        <v>54.86725663716814</v>
      </c>
      <c r="I72" s="30">
        <v>80.530973451327441</v>
      </c>
      <c r="J72" s="30">
        <v>55.752212389380531</v>
      </c>
      <c r="K72" s="30">
        <v>86.725663716814154</v>
      </c>
      <c r="L72" s="30">
        <v>67.256637168141594</v>
      </c>
      <c r="M72" s="30">
        <v>67.256637168141594</v>
      </c>
      <c r="N72" s="30">
        <v>67.256637168141594</v>
      </c>
      <c r="O72" s="30">
        <v>68.141592920353972</v>
      </c>
      <c r="P72" s="30">
        <v>74.336283185840713</v>
      </c>
      <c r="Q72" s="30">
        <v>64.601769911504419</v>
      </c>
      <c r="R72" s="30">
        <v>67.256637168141594</v>
      </c>
      <c r="S72" s="30">
        <v>76.991150442477874</v>
      </c>
      <c r="T72" s="30">
        <v>65.486725663716811</v>
      </c>
      <c r="U72" s="30">
        <v>62.831858407079643</v>
      </c>
      <c r="V72" s="30">
        <v>85.840707964601776</v>
      </c>
      <c r="W72" s="30">
        <v>62.831858407079643</v>
      </c>
      <c r="X72" s="30">
        <v>7.9646017699115044</v>
      </c>
      <c r="Y72" s="30">
        <v>0</v>
      </c>
      <c r="Z72" s="30">
        <v>3.0973451327433628</v>
      </c>
      <c r="AA72" s="30">
        <v>4.8672566371681416</v>
      </c>
      <c r="AB72" s="30">
        <v>3.5398230088495577</v>
      </c>
      <c r="AC72" s="30">
        <v>0</v>
      </c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30">
        <v>87.903225806451616</v>
      </c>
      <c r="F73" s="30">
        <v>76.612903225806448</v>
      </c>
      <c r="G73" s="30">
        <v>83.064516129032256</v>
      </c>
      <c r="H73" s="30">
        <v>62.096774193548384</v>
      </c>
      <c r="I73" s="30">
        <v>76.612903225806448</v>
      </c>
      <c r="J73" s="30">
        <v>67.741935483870961</v>
      </c>
      <c r="K73" s="30">
        <v>79.032258064516128</v>
      </c>
      <c r="L73" s="30">
        <v>71.774193548387103</v>
      </c>
      <c r="M73" s="30">
        <v>70.161290322580655</v>
      </c>
      <c r="N73" s="30">
        <v>71.774193548387103</v>
      </c>
      <c r="O73" s="30">
        <v>62.903225806451616</v>
      </c>
      <c r="P73" s="30">
        <v>72.58064516129032</v>
      </c>
      <c r="Q73" s="30">
        <v>63.70967741935484</v>
      </c>
      <c r="R73" s="30">
        <v>68.548387096774192</v>
      </c>
      <c r="S73" s="30">
        <v>73.387096774193552</v>
      </c>
      <c r="T73" s="30">
        <v>58.064516129032263</v>
      </c>
      <c r="U73" s="30">
        <v>69.354838709677423</v>
      </c>
      <c r="V73" s="30">
        <v>81.451612903225808</v>
      </c>
      <c r="W73" s="30">
        <v>69.354838709677423</v>
      </c>
      <c r="X73" s="30">
        <v>12.096774193548388</v>
      </c>
      <c r="Y73" s="30">
        <v>4.032258064516129</v>
      </c>
      <c r="Z73" s="30">
        <v>1.2096774193548387</v>
      </c>
      <c r="AA73" s="30">
        <v>3.6290322580645165</v>
      </c>
      <c r="AB73" s="30">
        <v>2.4193548387096775</v>
      </c>
      <c r="AC73" s="30">
        <v>0.80645161290322576</v>
      </c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30">
        <v>99.082568807339456</v>
      </c>
      <c r="F74" s="30">
        <v>92.660550458715591</v>
      </c>
      <c r="G74" s="30">
        <v>96.330275229357795</v>
      </c>
      <c r="H74" s="30">
        <v>84.403669724770651</v>
      </c>
      <c r="I74" s="30">
        <v>91.743119266055047</v>
      </c>
      <c r="J74" s="30">
        <v>91.743119266055047</v>
      </c>
      <c r="K74" s="30">
        <v>100</v>
      </c>
      <c r="L74" s="30">
        <v>98.165137614678898</v>
      </c>
      <c r="M74" s="30">
        <v>98.165137614678898</v>
      </c>
      <c r="N74" s="30">
        <v>97.247706422018354</v>
      </c>
      <c r="O74" s="30">
        <v>98.165137614678898</v>
      </c>
      <c r="P74" s="30">
        <v>96.330275229357795</v>
      </c>
      <c r="Q74" s="30">
        <v>89.908256880733944</v>
      </c>
      <c r="R74" s="30">
        <v>91.743119266055047</v>
      </c>
      <c r="S74" s="30">
        <v>95.412844036697251</v>
      </c>
      <c r="T74" s="30">
        <v>90.825688073394488</v>
      </c>
      <c r="U74" s="30">
        <v>96.330275229357795</v>
      </c>
      <c r="V74" s="30">
        <v>99.082568807339456</v>
      </c>
      <c r="W74" s="30">
        <v>90.825688073394488</v>
      </c>
      <c r="X74" s="30">
        <v>81.192660550458712</v>
      </c>
      <c r="Y74" s="30">
        <v>39.449541284403672</v>
      </c>
      <c r="Z74" s="30">
        <v>68.807339449541288</v>
      </c>
      <c r="AA74" s="30">
        <v>82.110091743119256</v>
      </c>
      <c r="AB74" s="30">
        <v>83.944954128440358</v>
      </c>
      <c r="AC74" s="30">
        <v>5.0458715596330279</v>
      </c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30">
        <v>82.926829268292678</v>
      </c>
      <c r="F75" s="30">
        <v>70.731707317073173</v>
      </c>
      <c r="G75" s="30">
        <v>73.170731707317074</v>
      </c>
      <c r="H75" s="30">
        <v>46.341463414634148</v>
      </c>
      <c r="I75" s="30">
        <v>87.804878048780495</v>
      </c>
      <c r="J75" s="30">
        <v>73.170731707317074</v>
      </c>
      <c r="K75" s="30">
        <v>87.804878048780495</v>
      </c>
      <c r="L75" s="30">
        <v>75.609756097560975</v>
      </c>
      <c r="M75" s="30">
        <v>82.926829268292678</v>
      </c>
      <c r="N75" s="30">
        <v>75.609756097560975</v>
      </c>
      <c r="O75" s="30">
        <v>68.292682926829272</v>
      </c>
      <c r="P75" s="30">
        <v>80.487804878048792</v>
      </c>
      <c r="Q75" s="30">
        <v>63.414634146341463</v>
      </c>
      <c r="R75" s="30">
        <v>58.536585365853654</v>
      </c>
      <c r="S75" s="30">
        <v>78.048780487804876</v>
      </c>
      <c r="T75" s="30">
        <v>78.048780487804876</v>
      </c>
      <c r="U75" s="30">
        <v>75.609756097560975</v>
      </c>
      <c r="V75" s="30">
        <v>92.682926829268297</v>
      </c>
      <c r="W75" s="30">
        <v>60.975609756097562</v>
      </c>
      <c r="X75" s="30">
        <v>18.292682926829269</v>
      </c>
      <c r="Y75" s="30">
        <v>3.6585365853658534</v>
      </c>
      <c r="Z75" s="30">
        <v>13.414634146341465</v>
      </c>
      <c r="AA75" s="30">
        <v>17.073170731707318</v>
      </c>
      <c r="AB75" s="30">
        <v>9.7560975609756095</v>
      </c>
      <c r="AC75" s="30">
        <v>0</v>
      </c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30">
        <v>71.428571428571431</v>
      </c>
      <c r="F76" s="30">
        <v>62.857142857142854</v>
      </c>
      <c r="G76" s="30">
        <v>40</v>
      </c>
      <c r="H76" s="30">
        <v>37.142857142857146</v>
      </c>
      <c r="I76" s="30">
        <v>80</v>
      </c>
      <c r="J76" s="30">
        <v>51.428571428571423</v>
      </c>
      <c r="K76" s="30">
        <v>68.571428571428569</v>
      </c>
      <c r="L76" s="30">
        <v>51.428571428571423</v>
      </c>
      <c r="M76" s="30">
        <v>60</v>
      </c>
      <c r="N76" s="30">
        <v>48.571428571428569</v>
      </c>
      <c r="O76" s="30">
        <v>54.285714285714285</v>
      </c>
      <c r="P76" s="30">
        <v>48.571428571428569</v>
      </c>
      <c r="Q76" s="30">
        <v>51.428571428571423</v>
      </c>
      <c r="R76" s="30">
        <v>57.142857142857139</v>
      </c>
      <c r="S76" s="30">
        <v>54.285714285714285</v>
      </c>
      <c r="T76" s="30">
        <v>51.428571428571423</v>
      </c>
      <c r="U76" s="30">
        <v>54.285714285714285</v>
      </c>
      <c r="V76" s="30">
        <v>74.285714285714292</v>
      </c>
      <c r="W76" s="30">
        <v>60</v>
      </c>
      <c r="X76" s="30">
        <v>1.4285714285714286</v>
      </c>
      <c r="Y76" s="30">
        <v>0</v>
      </c>
      <c r="Z76" s="30">
        <v>0</v>
      </c>
      <c r="AA76" s="30">
        <v>0</v>
      </c>
      <c r="AB76" s="30">
        <v>1.4285714285714286</v>
      </c>
      <c r="AC76" s="30">
        <v>0</v>
      </c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30">
        <v>86.18421052631578</v>
      </c>
      <c r="F77" s="30">
        <v>75</v>
      </c>
      <c r="G77" s="30">
        <v>70.39473684210526</v>
      </c>
      <c r="H77" s="30">
        <v>55.26315789473685</v>
      </c>
      <c r="I77" s="30">
        <v>79.60526315789474</v>
      </c>
      <c r="J77" s="30">
        <v>63.815789473684212</v>
      </c>
      <c r="K77" s="30">
        <v>82.23684210526315</v>
      </c>
      <c r="L77" s="30">
        <v>65.131578947368425</v>
      </c>
      <c r="M77" s="30">
        <v>68.421052631578945</v>
      </c>
      <c r="N77" s="30">
        <v>66.44736842105263</v>
      </c>
      <c r="O77" s="30">
        <v>63.157894736842103</v>
      </c>
      <c r="P77" s="30">
        <v>71.05263157894737</v>
      </c>
      <c r="Q77" s="30">
        <v>60.526315789473685</v>
      </c>
      <c r="R77" s="30">
        <v>66.44736842105263</v>
      </c>
      <c r="S77" s="30">
        <v>67.76315789473685</v>
      </c>
      <c r="T77" s="30">
        <v>62.5</v>
      </c>
      <c r="U77" s="30">
        <v>61.184210526315788</v>
      </c>
      <c r="V77" s="30">
        <v>76.31578947368422</v>
      </c>
      <c r="W77" s="30">
        <v>65.131578947368425</v>
      </c>
      <c r="X77" s="30">
        <v>9.8684210526315788</v>
      </c>
      <c r="Y77" s="30">
        <v>2.9605263157894735</v>
      </c>
      <c r="Z77" s="30">
        <v>2.3026315789473681</v>
      </c>
      <c r="AA77" s="30">
        <v>3.2894736842105261</v>
      </c>
      <c r="AB77" s="30">
        <v>1.9736842105263157</v>
      </c>
      <c r="AC77" s="30">
        <v>0.3289473684210526</v>
      </c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30">
        <v>90.419161676646709</v>
      </c>
      <c r="F78" s="30">
        <v>74.850299401197603</v>
      </c>
      <c r="G78" s="30">
        <v>77.245508982035929</v>
      </c>
      <c r="H78" s="30">
        <v>63.473053892215567</v>
      </c>
      <c r="I78" s="30">
        <v>80.23952095808383</v>
      </c>
      <c r="J78" s="30">
        <v>67.664670658682638</v>
      </c>
      <c r="K78" s="30">
        <v>80.838323353293418</v>
      </c>
      <c r="L78" s="30">
        <v>79.640718562874241</v>
      </c>
      <c r="M78" s="30">
        <v>85.628742514970057</v>
      </c>
      <c r="N78" s="30">
        <v>83.233532934131745</v>
      </c>
      <c r="O78" s="30">
        <v>67.664670658682638</v>
      </c>
      <c r="P78" s="30">
        <v>80.23952095808383</v>
      </c>
      <c r="Q78" s="30">
        <v>72.455089820359291</v>
      </c>
      <c r="R78" s="30">
        <v>78.443113772455092</v>
      </c>
      <c r="S78" s="30">
        <v>81.437125748502993</v>
      </c>
      <c r="T78" s="30">
        <v>68.862275449101801</v>
      </c>
      <c r="U78" s="30">
        <v>72.455089820359291</v>
      </c>
      <c r="V78" s="30">
        <v>88.023952095808383</v>
      </c>
      <c r="W78" s="30">
        <v>63.473053892215567</v>
      </c>
      <c r="X78" s="30">
        <v>18.263473053892216</v>
      </c>
      <c r="Y78" s="30">
        <v>1.1976047904191618</v>
      </c>
      <c r="Z78" s="30">
        <v>3.293413173652695</v>
      </c>
      <c r="AA78" s="30">
        <v>10.479041916167663</v>
      </c>
      <c r="AB78" s="30">
        <v>7.1856287425149699</v>
      </c>
      <c r="AC78" s="30">
        <v>0</v>
      </c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30">
        <v>74.137931034482762</v>
      </c>
      <c r="F79" s="30">
        <v>51.724137931034484</v>
      </c>
      <c r="G79" s="30">
        <v>58.620689655172406</v>
      </c>
      <c r="H79" s="30">
        <v>39.655172413793103</v>
      </c>
      <c r="I79" s="30">
        <v>65.517241379310349</v>
      </c>
      <c r="J79" s="30">
        <v>58.620689655172406</v>
      </c>
      <c r="K79" s="30">
        <v>82.758620689655174</v>
      </c>
      <c r="L79" s="30">
        <v>87.931034482758619</v>
      </c>
      <c r="M79" s="30">
        <v>74.137931034482762</v>
      </c>
      <c r="N79" s="30">
        <v>72.41379310344827</v>
      </c>
      <c r="O79" s="30">
        <v>58.620689655172406</v>
      </c>
      <c r="P79" s="30">
        <v>75.862068965517238</v>
      </c>
      <c r="Q79" s="30">
        <v>68.965517241379317</v>
      </c>
      <c r="R79" s="30">
        <v>60.344827586206897</v>
      </c>
      <c r="S79" s="30">
        <v>82.758620689655174</v>
      </c>
      <c r="T79" s="30">
        <v>67.241379310344826</v>
      </c>
      <c r="U79" s="30">
        <v>72.41379310344827</v>
      </c>
      <c r="V79" s="30">
        <v>81.034482758620683</v>
      </c>
      <c r="W79" s="30">
        <v>50</v>
      </c>
      <c r="X79" s="30">
        <v>6.0344827586206895</v>
      </c>
      <c r="Y79" s="30">
        <v>0</v>
      </c>
      <c r="Z79" s="30">
        <v>0.86206896551724133</v>
      </c>
      <c r="AA79" s="30">
        <v>0</v>
      </c>
      <c r="AB79" s="30">
        <v>0</v>
      </c>
      <c r="AC79" s="30">
        <v>0</v>
      </c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30">
        <v>88</v>
      </c>
      <c r="F80" s="30">
        <v>72</v>
      </c>
      <c r="G80" s="30">
        <v>62</v>
      </c>
      <c r="H80" s="30">
        <v>68</v>
      </c>
      <c r="I80" s="30">
        <v>76</v>
      </c>
      <c r="J80" s="30">
        <v>48</v>
      </c>
      <c r="K80" s="30">
        <v>84</v>
      </c>
      <c r="L80" s="30">
        <v>74</v>
      </c>
      <c r="M80" s="30">
        <v>90</v>
      </c>
      <c r="N80" s="30">
        <v>66</v>
      </c>
      <c r="O80" s="30">
        <v>64</v>
      </c>
      <c r="P80" s="30">
        <v>72</v>
      </c>
      <c r="Q80" s="30">
        <v>68</v>
      </c>
      <c r="R80" s="30">
        <v>62</v>
      </c>
      <c r="S80" s="30">
        <v>66</v>
      </c>
      <c r="T80" s="30">
        <v>62</v>
      </c>
      <c r="U80" s="30">
        <v>90</v>
      </c>
      <c r="V80" s="30">
        <v>76</v>
      </c>
      <c r="W80" s="30">
        <v>84</v>
      </c>
      <c r="X80" s="30">
        <v>2</v>
      </c>
      <c r="Y80" s="30">
        <v>0</v>
      </c>
      <c r="Z80" s="30">
        <v>0</v>
      </c>
      <c r="AA80" s="30">
        <v>2</v>
      </c>
      <c r="AB80" s="30">
        <v>4</v>
      </c>
      <c r="AC80" s="30">
        <v>0</v>
      </c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30">
        <v>80.869565217391298</v>
      </c>
      <c r="F81" s="30">
        <v>66.956521739130437</v>
      </c>
      <c r="G81" s="30">
        <v>65.217391304347828</v>
      </c>
      <c r="H81" s="30">
        <v>53.04347826086957</v>
      </c>
      <c r="I81" s="30">
        <v>70.434782608695656</v>
      </c>
      <c r="J81" s="30">
        <v>87.826086956521749</v>
      </c>
      <c r="K81" s="30">
        <v>94.782608695652172</v>
      </c>
      <c r="L81" s="30">
        <v>94.782608695652172</v>
      </c>
      <c r="M81" s="30">
        <v>95.652173913043484</v>
      </c>
      <c r="N81" s="30">
        <v>87.826086956521749</v>
      </c>
      <c r="O81" s="30">
        <v>83.478260869565219</v>
      </c>
      <c r="P81" s="30">
        <v>86.08695652173914</v>
      </c>
      <c r="Q81" s="30">
        <v>81.739130434782609</v>
      </c>
      <c r="R81" s="30">
        <v>84.34782608695653</v>
      </c>
      <c r="S81" s="30">
        <v>92.173913043478265</v>
      </c>
      <c r="T81" s="30">
        <v>91.304347826086953</v>
      </c>
      <c r="U81" s="30">
        <v>84.34782608695653</v>
      </c>
      <c r="V81" s="30">
        <v>91.304347826086953</v>
      </c>
      <c r="W81" s="30">
        <v>70.434782608695656</v>
      </c>
      <c r="X81" s="30">
        <v>5.2173913043478262</v>
      </c>
      <c r="Y81" s="30">
        <v>0</v>
      </c>
      <c r="Z81" s="30">
        <v>0</v>
      </c>
      <c r="AA81" s="30">
        <v>0.43478260869565216</v>
      </c>
      <c r="AB81" s="30">
        <v>0.86956521739130432</v>
      </c>
      <c r="AC81" s="30">
        <v>0</v>
      </c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30">
        <v>78.94736842105263</v>
      </c>
      <c r="F82" s="30">
        <v>56.140350877192979</v>
      </c>
      <c r="G82" s="30">
        <v>57.894736842105267</v>
      </c>
      <c r="H82" s="30">
        <v>52.631578947368418</v>
      </c>
      <c r="I82" s="30">
        <v>64.912280701754383</v>
      </c>
      <c r="J82" s="30">
        <v>84.210526315789465</v>
      </c>
      <c r="K82" s="30">
        <v>56.140350877192979</v>
      </c>
      <c r="L82" s="30">
        <v>89.473684210526315</v>
      </c>
      <c r="M82" s="30">
        <v>96.491228070175438</v>
      </c>
      <c r="N82" s="30">
        <v>85.964912280701753</v>
      </c>
      <c r="O82" s="30">
        <v>68.421052631578945</v>
      </c>
      <c r="P82" s="30">
        <v>77.192982456140342</v>
      </c>
      <c r="Q82" s="30">
        <v>80.701754385964904</v>
      </c>
      <c r="R82" s="30">
        <v>49.122807017543856</v>
      </c>
      <c r="S82" s="30">
        <v>75.438596491228068</v>
      </c>
      <c r="T82" s="30">
        <v>89.473684210526315</v>
      </c>
      <c r="U82" s="30">
        <v>54.385964912280706</v>
      </c>
      <c r="V82" s="30">
        <v>80.701754385964904</v>
      </c>
      <c r="W82" s="30">
        <v>57.894736842105267</v>
      </c>
      <c r="X82" s="30">
        <v>1.7543859649122806</v>
      </c>
      <c r="Y82" s="30">
        <v>1.7543859649122806</v>
      </c>
      <c r="Z82" s="30">
        <v>0</v>
      </c>
      <c r="AA82" s="30">
        <v>0.8771929824561403</v>
      </c>
      <c r="AB82" s="30">
        <v>1.7543859649122806</v>
      </c>
      <c r="AC82" s="30">
        <v>0</v>
      </c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30">
        <v>83.333333333333343</v>
      </c>
      <c r="F83" s="30">
        <v>70</v>
      </c>
      <c r="G83" s="30">
        <v>61.666666666666671</v>
      </c>
      <c r="H83" s="30">
        <v>70</v>
      </c>
      <c r="I83" s="30">
        <v>75</v>
      </c>
      <c r="J83" s="30">
        <v>70</v>
      </c>
      <c r="K83" s="30">
        <v>83.333333333333343</v>
      </c>
      <c r="L83" s="30">
        <v>81.666666666666671</v>
      </c>
      <c r="M83" s="30">
        <v>88.333333333333329</v>
      </c>
      <c r="N83" s="30">
        <v>83.333333333333343</v>
      </c>
      <c r="O83" s="30">
        <v>71.666666666666671</v>
      </c>
      <c r="P83" s="30">
        <v>73.333333333333329</v>
      </c>
      <c r="Q83" s="30">
        <v>81.666666666666671</v>
      </c>
      <c r="R83" s="30">
        <v>76.666666666666671</v>
      </c>
      <c r="S83" s="30">
        <v>86.666666666666671</v>
      </c>
      <c r="T83" s="30">
        <v>70</v>
      </c>
      <c r="U83" s="30">
        <v>73.333333333333329</v>
      </c>
      <c r="V83" s="30">
        <v>83.333333333333343</v>
      </c>
      <c r="W83" s="30">
        <v>78.333333333333329</v>
      </c>
      <c r="X83" s="30">
        <v>8.3333333333333321</v>
      </c>
      <c r="Y83" s="30">
        <v>0.83333333333333337</v>
      </c>
      <c r="Z83" s="30">
        <v>4.1666666666666661</v>
      </c>
      <c r="AA83" s="30">
        <v>2.5</v>
      </c>
      <c r="AB83" s="30">
        <v>3.3333333333333335</v>
      </c>
      <c r="AC83" s="30">
        <v>1.6666666666666667</v>
      </c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30">
        <v>83.333333333333343</v>
      </c>
      <c r="F84" s="30">
        <v>83.333333333333343</v>
      </c>
      <c r="G84" s="30">
        <v>76.666666666666671</v>
      </c>
      <c r="H84" s="30">
        <v>81.111111111111114</v>
      </c>
      <c r="I84" s="30">
        <v>81.111111111111114</v>
      </c>
      <c r="J84" s="30">
        <v>72.222222222222214</v>
      </c>
      <c r="K84" s="30">
        <v>86.666666666666671</v>
      </c>
      <c r="L84" s="30">
        <v>88.888888888888886</v>
      </c>
      <c r="M84" s="30">
        <v>90</v>
      </c>
      <c r="N84" s="30">
        <v>71.111111111111114</v>
      </c>
      <c r="O84" s="30">
        <v>64.444444444444443</v>
      </c>
      <c r="P84" s="30">
        <v>73.333333333333329</v>
      </c>
      <c r="Q84" s="30">
        <v>67.777777777777786</v>
      </c>
      <c r="R84" s="30">
        <v>62.222222222222221</v>
      </c>
      <c r="S84" s="30">
        <v>77.777777777777786</v>
      </c>
      <c r="T84" s="30">
        <v>72.222222222222214</v>
      </c>
      <c r="U84" s="30">
        <v>81.111111111111114</v>
      </c>
      <c r="V84" s="30">
        <v>84.444444444444443</v>
      </c>
      <c r="W84" s="30">
        <v>84.444444444444443</v>
      </c>
      <c r="X84" s="30">
        <v>8.3333333333333321</v>
      </c>
      <c r="Y84" s="30">
        <v>1.6666666666666667</v>
      </c>
      <c r="Z84" s="30">
        <v>0</v>
      </c>
      <c r="AA84" s="30">
        <v>0</v>
      </c>
      <c r="AB84" s="30">
        <v>3.8888888888888888</v>
      </c>
      <c r="AC84" s="30">
        <v>1.1111111111111112</v>
      </c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30">
        <v>92.481203007518801</v>
      </c>
      <c r="F85" s="30">
        <v>84.210526315789465</v>
      </c>
      <c r="G85" s="30">
        <v>80.451127819548873</v>
      </c>
      <c r="H85" s="30">
        <v>67.669172932330824</v>
      </c>
      <c r="I85" s="30">
        <v>81.203007518796994</v>
      </c>
      <c r="J85" s="30">
        <v>78.94736842105263</v>
      </c>
      <c r="K85" s="30">
        <v>87.969924812030072</v>
      </c>
      <c r="L85" s="30">
        <v>83.458646616541358</v>
      </c>
      <c r="M85" s="30">
        <v>84.210526315789465</v>
      </c>
      <c r="N85" s="30">
        <v>88.721804511278194</v>
      </c>
      <c r="O85" s="30">
        <v>78.195488721804509</v>
      </c>
      <c r="P85" s="30">
        <v>80.451127819548873</v>
      </c>
      <c r="Q85" s="30">
        <v>75.187969924812023</v>
      </c>
      <c r="R85" s="30">
        <v>79.699248120300751</v>
      </c>
      <c r="S85" s="30">
        <v>88.721804511278194</v>
      </c>
      <c r="T85" s="30">
        <v>75.939849624060145</v>
      </c>
      <c r="U85" s="30">
        <v>81.203007518796994</v>
      </c>
      <c r="V85" s="30">
        <v>93.984962406015043</v>
      </c>
      <c r="W85" s="30">
        <v>72.180451127819538</v>
      </c>
      <c r="X85" s="30">
        <v>12.030075187969924</v>
      </c>
      <c r="Y85" s="30">
        <v>4.1353383458646613</v>
      </c>
      <c r="Z85" s="30">
        <v>1.5037593984962405</v>
      </c>
      <c r="AA85" s="30">
        <v>10.526315789473683</v>
      </c>
      <c r="AB85" s="30">
        <v>4.1353383458646613</v>
      </c>
      <c r="AC85" s="30">
        <v>0</v>
      </c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30">
        <v>57.377049180327866</v>
      </c>
      <c r="F86" s="30">
        <v>52.459016393442624</v>
      </c>
      <c r="G86" s="30">
        <v>42.622950819672127</v>
      </c>
      <c r="H86" s="30">
        <v>19.672131147540984</v>
      </c>
      <c r="I86" s="30">
        <v>52.459016393442624</v>
      </c>
      <c r="J86" s="30">
        <v>88.52459016393442</v>
      </c>
      <c r="K86" s="30">
        <v>95.081967213114751</v>
      </c>
      <c r="L86" s="30">
        <v>93.442622950819683</v>
      </c>
      <c r="M86" s="30">
        <v>98.360655737704917</v>
      </c>
      <c r="N86" s="30">
        <v>90.163934426229503</v>
      </c>
      <c r="O86" s="30">
        <v>80.327868852459019</v>
      </c>
      <c r="P86" s="30">
        <v>80.327868852459019</v>
      </c>
      <c r="Q86" s="30">
        <v>52.459016393442624</v>
      </c>
      <c r="R86" s="30">
        <v>40.983606557377051</v>
      </c>
      <c r="S86" s="30">
        <v>83.606557377049185</v>
      </c>
      <c r="T86" s="30">
        <v>60.655737704918032</v>
      </c>
      <c r="U86" s="30">
        <v>54.098360655737707</v>
      </c>
      <c r="V86" s="30">
        <v>90.163934426229503</v>
      </c>
      <c r="W86" s="30">
        <v>68.852459016393439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30">
        <v>93.548387096774192</v>
      </c>
      <c r="F87" s="30">
        <v>86.021505376344081</v>
      </c>
      <c r="G87" s="30">
        <v>78.494623655913969</v>
      </c>
      <c r="H87" s="30">
        <v>81.72043010752688</v>
      </c>
      <c r="I87" s="30">
        <v>88.172043010752688</v>
      </c>
      <c r="J87" s="30">
        <v>74.193548387096769</v>
      </c>
      <c r="K87" s="30">
        <v>91.397849462365585</v>
      </c>
      <c r="L87" s="30">
        <v>83.870967741935488</v>
      </c>
      <c r="M87" s="30">
        <v>81.72043010752688</v>
      </c>
      <c r="N87" s="30">
        <v>80.645161290322577</v>
      </c>
      <c r="O87" s="30">
        <v>79.569892473118273</v>
      </c>
      <c r="P87" s="30">
        <v>81.72043010752688</v>
      </c>
      <c r="Q87" s="30">
        <v>81.72043010752688</v>
      </c>
      <c r="R87" s="30">
        <v>75.268817204301072</v>
      </c>
      <c r="S87" s="30">
        <v>80.645161290322577</v>
      </c>
      <c r="T87" s="30">
        <v>79.569892473118273</v>
      </c>
      <c r="U87" s="30">
        <v>87.096774193548384</v>
      </c>
      <c r="V87" s="30">
        <v>94.623655913978496</v>
      </c>
      <c r="W87" s="30">
        <v>92.473118279569889</v>
      </c>
      <c r="X87" s="30">
        <v>12.903225806451612</v>
      </c>
      <c r="Y87" s="30">
        <v>2.1505376344086025</v>
      </c>
      <c r="Z87" s="30">
        <v>4.3010752688172049</v>
      </c>
      <c r="AA87" s="30">
        <v>9.67741935483871</v>
      </c>
      <c r="AB87" s="30">
        <v>6.4516129032258061</v>
      </c>
      <c r="AC87" s="30">
        <v>0</v>
      </c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30">
        <v>77.611940298507463</v>
      </c>
      <c r="F88" s="30">
        <v>70.149253731343293</v>
      </c>
      <c r="G88" s="30">
        <v>55.223880597014926</v>
      </c>
      <c r="H88" s="30">
        <v>55.223880597014926</v>
      </c>
      <c r="I88" s="30">
        <v>61.194029850746269</v>
      </c>
      <c r="J88" s="30">
        <v>67.164179104477611</v>
      </c>
      <c r="K88" s="30">
        <v>76.119402985074629</v>
      </c>
      <c r="L88" s="30">
        <v>76.119402985074629</v>
      </c>
      <c r="M88" s="30">
        <v>76.119402985074629</v>
      </c>
      <c r="N88" s="30">
        <v>70.149253731343293</v>
      </c>
      <c r="O88" s="30">
        <v>58.208955223880601</v>
      </c>
      <c r="P88" s="30">
        <v>79.104477611940297</v>
      </c>
      <c r="Q88" s="30">
        <v>50.746268656716417</v>
      </c>
      <c r="R88" s="30">
        <v>59.701492537313428</v>
      </c>
      <c r="S88" s="30">
        <v>65.671641791044777</v>
      </c>
      <c r="T88" s="30">
        <v>77.611940298507463</v>
      </c>
      <c r="U88" s="30">
        <v>73.134328358208961</v>
      </c>
      <c r="V88" s="30">
        <v>77.611940298507463</v>
      </c>
      <c r="W88" s="30">
        <v>70.149253731343293</v>
      </c>
      <c r="X88" s="30">
        <v>3.7313432835820892</v>
      </c>
      <c r="Y88" s="30">
        <v>0</v>
      </c>
      <c r="Z88" s="30">
        <v>0</v>
      </c>
      <c r="AA88" s="30">
        <v>2.9850746268656714</v>
      </c>
      <c r="AB88" s="30">
        <v>0</v>
      </c>
      <c r="AC88" s="30">
        <v>0</v>
      </c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30">
        <v>76.288659793814432</v>
      </c>
      <c r="F89" s="30">
        <v>61.855670103092784</v>
      </c>
      <c r="G89" s="30">
        <v>53.608247422680414</v>
      </c>
      <c r="H89" s="30">
        <v>46.391752577319586</v>
      </c>
      <c r="I89" s="30">
        <v>67.010309278350505</v>
      </c>
      <c r="J89" s="30">
        <v>60.824742268041234</v>
      </c>
      <c r="K89" s="30">
        <v>84.536082474226802</v>
      </c>
      <c r="L89" s="30">
        <v>73.19587628865979</v>
      </c>
      <c r="M89" s="30">
        <v>76.288659793814432</v>
      </c>
      <c r="N89" s="30">
        <v>68.041237113402062</v>
      </c>
      <c r="O89" s="30">
        <v>57.731958762886592</v>
      </c>
      <c r="P89" s="30">
        <v>76.288659793814432</v>
      </c>
      <c r="Q89" s="30">
        <v>57.731958762886592</v>
      </c>
      <c r="R89" s="30">
        <v>68.041237113402062</v>
      </c>
      <c r="S89" s="30">
        <v>78.350515463917532</v>
      </c>
      <c r="T89" s="30">
        <v>72.164948453608247</v>
      </c>
      <c r="U89" s="30">
        <v>61.855670103092784</v>
      </c>
      <c r="V89" s="30">
        <v>73.19587628865979</v>
      </c>
      <c r="W89" s="30">
        <v>60.824742268041234</v>
      </c>
      <c r="X89" s="30">
        <v>6.1855670103092786</v>
      </c>
      <c r="Y89" s="30">
        <v>0</v>
      </c>
      <c r="Z89" s="30">
        <v>1.5463917525773196</v>
      </c>
      <c r="AA89" s="30">
        <v>2.5773195876288657</v>
      </c>
      <c r="AB89" s="30">
        <v>1.0309278350515463</v>
      </c>
      <c r="AC89" s="30">
        <v>0</v>
      </c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30">
        <v>77.777777777777786</v>
      </c>
      <c r="F90" s="30">
        <v>70.370370370370367</v>
      </c>
      <c r="G90" s="30">
        <v>53.703703703703709</v>
      </c>
      <c r="H90" s="30">
        <v>48.148148148148145</v>
      </c>
      <c r="I90" s="30">
        <v>64.81481481481481</v>
      </c>
      <c r="J90" s="30">
        <v>72.222222222222214</v>
      </c>
      <c r="K90" s="30">
        <v>81.481481481481481</v>
      </c>
      <c r="L90" s="30">
        <v>79.629629629629633</v>
      </c>
      <c r="M90" s="30">
        <v>85.18518518518519</v>
      </c>
      <c r="N90" s="30">
        <v>66.666666666666657</v>
      </c>
      <c r="O90" s="30">
        <v>46.296296296296298</v>
      </c>
      <c r="P90" s="30">
        <v>70.370370370370367</v>
      </c>
      <c r="Q90" s="30">
        <v>59.259259259259252</v>
      </c>
      <c r="R90" s="30">
        <v>72.222222222222214</v>
      </c>
      <c r="S90" s="30">
        <v>64.81481481481481</v>
      </c>
      <c r="T90" s="30">
        <v>55.555555555555557</v>
      </c>
      <c r="U90" s="30">
        <v>83.333333333333343</v>
      </c>
      <c r="V90" s="30">
        <v>74.074074074074076</v>
      </c>
      <c r="W90" s="30">
        <v>87.037037037037038</v>
      </c>
      <c r="X90" s="30">
        <v>1.8518518518518516</v>
      </c>
      <c r="Y90" s="30">
        <v>1.8518518518518516</v>
      </c>
      <c r="Z90" s="30">
        <v>0</v>
      </c>
      <c r="AA90" s="30">
        <v>0</v>
      </c>
      <c r="AB90" s="30">
        <v>0.92592592592592582</v>
      </c>
      <c r="AC90" s="30">
        <v>0</v>
      </c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30">
        <v>81.818181818181827</v>
      </c>
      <c r="F91" s="30">
        <v>72.727272727272734</v>
      </c>
      <c r="G91" s="30">
        <v>60</v>
      </c>
      <c r="H91" s="30">
        <v>45.454545454545453</v>
      </c>
      <c r="I91" s="30">
        <v>65.454545454545453</v>
      </c>
      <c r="J91" s="30">
        <v>72.727272727272734</v>
      </c>
      <c r="K91" s="30">
        <v>81.818181818181827</v>
      </c>
      <c r="L91" s="30">
        <v>72.727272727272734</v>
      </c>
      <c r="M91" s="30">
        <v>56.36363636363636</v>
      </c>
      <c r="N91" s="30">
        <v>61.818181818181813</v>
      </c>
      <c r="O91" s="30">
        <v>49.090909090909093</v>
      </c>
      <c r="P91" s="30">
        <v>76.363636363636374</v>
      </c>
      <c r="Q91" s="30">
        <v>47.272727272727273</v>
      </c>
      <c r="R91" s="30">
        <v>50.909090909090907</v>
      </c>
      <c r="S91" s="30">
        <v>67.272727272727266</v>
      </c>
      <c r="T91" s="30">
        <v>34.545454545454547</v>
      </c>
      <c r="U91" s="30">
        <v>47.272727272727273</v>
      </c>
      <c r="V91" s="30">
        <v>83.636363636363626</v>
      </c>
      <c r="W91" s="30">
        <v>56.36363636363636</v>
      </c>
      <c r="X91" s="30">
        <v>1.8181818181818181</v>
      </c>
      <c r="Y91" s="30">
        <v>0</v>
      </c>
      <c r="Z91" s="30">
        <v>1.8181818181818181</v>
      </c>
      <c r="AA91" s="30">
        <v>1.8181818181818181</v>
      </c>
      <c r="AB91" s="30">
        <v>0</v>
      </c>
      <c r="AC91" s="30">
        <v>0</v>
      </c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30">
        <v>83.673469387755105</v>
      </c>
      <c r="F92" s="30">
        <v>83.673469387755105</v>
      </c>
      <c r="G92" s="30">
        <v>75.510204081632651</v>
      </c>
      <c r="H92" s="30">
        <v>73.469387755102048</v>
      </c>
      <c r="I92" s="30">
        <v>87.755102040816325</v>
      </c>
      <c r="J92" s="30">
        <v>85.714285714285708</v>
      </c>
      <c r="K92" s="30">
        <v>97.959183673469383</v>
      </c>
      <c r="L92" s="30">
        <v>95.918367346938766</v>
      </c>
      <c r="M92" s="30">
        <v>91.83673469387756</v>
      </c>
      <c r="N92" s="30">
        <v>81.632653061224488</v>
      </c>
      <c r="O92" s="30">
        <v>81.632653061224488</v>
      </c>
      <c r="P92" s="30">
        <v>87.755102040816325</v>
      </c>
      <c r="Q92" s="30">
        <v>85.714285714285708</v>
      </c>
      <c r="R92" s="30">
        <v>85.714285714285708</v>
      </c>
      <c r="S92" s="30">
        <v>79.591836734693871</v>
      </c>
      <c r="T92" s="30">
        <v>73.469387755102048</v>
      </c>
      <c r="U92" s="30">
        <v>65.306122448979593</v>
      </c>
      <c r="V92" s="30">
        <v>83.673469387755105</v>
      </c>
      <c r="W92" s="30">
        <v>81.632653061224488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30">
        <v>81.25</v>
      </c>
      <c r="F93" s="30">
        <v>72.916666666666657</v>
      </c>
      <c r="G93" s="30">
        <v>77.083333333333343</v>
      </c>
      <c r="H93" s="30">
        <v>64.583333333333343</v>
      </c>
      <c r="I93" s="30">
        <v>72.916666666666657</v>
      </c>
      <c r="J93" s="30">
        <v>64.583333333333343</v>
      </c>
      <c r="K93" s="30">
        <v>83.333333333333343</v>
      </c>
      <c r="L93" s="30">
        <v>81.25</v>
      </c>
      <c r="M93" s="30">
        <v>75</v>
      </c>
      <c r="N93" s="30">
        <v>66.666666666666657</v>
      </c>
      <c r="O93" s="30">
        <v>66.666666666666657</v>
      </c>
      <c r="P93" s="30">
        <v>68.75</v>
      </c>
      <c r="Q93" s="30">
        <v>64.583333333333343</v>
      </c>
      <c r="R93" s="30">
        <v>45.833333333333329</v>
      </c>
      <c r="S93" s="30">
        <v>79.166666666666657</v>
      </c>
      <c r="T93" s="30">
        <v>64.583333333333343</v>
      </c>
      <c r="U93" s="30">
        <v>70.833333333333343</v>
      </c>
      <c r="V93" s="30">
        <v>64.583333333333343</v>
      </c>
      <c r="W93" s="30">
        <v>70.833333333333343</v>
      </c>
      <c r="X93" s="30">
        <v>5.2083333333333339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30">
        <v>97.61904761904762</v>
      </c>
      <c r="F94" s="30">
        <v>90.476190476190482</v>
      </c>
      <c r="G94" s="30">
        <v>90.476190476190482</v>
      </c>
      <c r="H94" s="30">
        <v>73.80952380952381</v>
      </c>
      <c r="I94" s="30">
        <v>92.857142857142861</v>
      </c>
      <c r="J94" s="30">
        <v>83.333333333333343</v>
      </c>
      <c r="K94" s="30">
        <v>100</v>
      </c>
      <c r="L94" s="30">
        <v>88.095238095238088</v>
      </c>
      <c r="M94" s="30">
        <v>78.571428571428569</v>
      </c>
      <c r="N94" s="30">
        <v>88.095238095238088</v>
      </c>
      <c r="O94" s="30">
        <v>95.238095238095227</v>
      </c>
      <c r="P94" s="30">
        <v>92.857142857142861</v>
      </c>
      <c r="Q94" s="30">
        <v>85.714285714285708</v>
      </c>
      <c r="R94" s="30">
        <v>76.19047619047619</v>
      </c>
      <c r="S94" s="30">
        <v>83.333333333333343</v>
      </c>
      <c r="T94" s="30">
        <v>85.714285714285708</v>
      </c>
      <c r="U94" s="30">
        <v>80.952380952380949</v>
      </c>
      <c r="V94" s="30">
        <v>97.61904761904762</v>
      </c>
      <c r="W94" s="30">
        <v>90.476190476190482</v>
      </c>
      <c r="X94" s="30">
        <v>20.238095238095237</v>
      </c>
      <c r="Y94" s="30">
        <v>4.7619047619047619</v>
      </c>
      <c r="Z94" s="30">
        <v>10.714285714285714</v>
      </c>
      <c r="AA94" s="30">
        <v>8.3333333333333321</v>
      </c>
      <c r="AB94" s="30">
        <v>4.7619047619047619</v>
      </c>
      <c r="AC94" s="30">
        <v>0</v>
      </c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30">
        <v>77.777777777777786</v>
      </c>
      <c r="F95" s="30">
        <v>77.777777777777786</v>
      </c>
      <c r="G95" s="30">
        <v>77.777777777777786</v>
      </c>
      <c r="H95" s="30">
        <v>33.333333333333329</v>
      </c>
      <c r="I95" s="30">
        <v>88.888888888888886</v>
      </c>
      <c r="J95" s="30">
        <v>66.666666666666657</v>
      </c>
      <c r="K95" s="30">
        <v>66.666666666666657</v>
      </c>
      <c r="L95" s="30">
        <v>88.888888888888886</v>
      </c>
      <c r="M95" s="30">
        <v>66.666666666666657</v>
      </c>
      <c r="N95" s="30">
        <v>66.666666666666657</v>
      </c>
      <c r="O95" s="30">
        <v>66.666666666666657</v>
      </c>
      <c r="P95" s="30">
        <v>66.666666666666657</v>
      </c>
      <c r="Q95" s="30">
        <v>66.666666666666657</v>
      </c>
      <c r="R95" s="30">
        <v>55.555555555555557</v>
      </c>
      <c r="S95" s="30">
        <v>77.777777777777786</v>
      </c>
      <c r="T95" s="30">
        <v>100</v>
      </c>
      <c r="U95" s="30">
        <v>66.666666666666657</v>
      </c>
      <c r="V95" s="30">
        <v>66.666666666666657</v>
      </c>
      <c r="W95" s="30">
        <v>55.555555555555557</v>
      </c>
      <c r="X95" s="30">
        <v>33.333333333333329</v>
      </c>
      <c r="Y95" s="30">
        <v>0</v>
      </c>
      <c r="Z95" s="30">
        <v>0</v>
      </c>
      <c r="AA95" s="30">
        <v>16.666666666666664</v>
      </c>
      <c r="AB95" s="30">
        <v>0</v>
      </c>
      <c r="AC95" s="30">
        <v>0</v>
      </c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30">
        <v>77.5</v>
      </c>
      <c r="F96" s="30">
        <v>62.5</v>
      </c>
      <c r="G96" s="30">
        <v>45</v>
      </c>
      <c r="H96" s="30">
        <v>30</v>
      </c>
      <c r="I96" s="30">
        <v>95</v>
      </c>
      <c r="J96" s="30">
        <v>62.5</v>
      </c>
      <c r="K96" s="30">
        <v>77.5</v>
      </c>
      <c r="L96" s="30">
        <v>57.499999999999993</v>
      </c>
      <c r="M96" s="30">
        <v>60</v>
      </c>
      <c r="N96" s="30">
        <v>67.5</v>
      </c>
      <c r="O96" s="30">
        <v>67.5</v>
      </c>
      <c r="P96" s="30">
        <v>85</v>
      </c>
      <c r="Q96" s="30">
        <v>55.000000000000007</v>
      </c>
      <c r="R96" s="30">
        <v>70</v>
      </c>
      <c r="S96" s="30">
        <v>75</v>
      </c>
      <c r="T96" s="30">
        <v>55.000000000000007</v>
      </c>
      <c r="U96" s="30">
        <v>62.5</v>
      </c>
      <c r="V96" s="30">
        <v>87.5</v>
      </c>
      <c r="W96" s="30">
        <v>50</v>
      </c>
      <c r="X96" s="30">
        <v>3.75</v>
      </c>
      <c r="Y96" s="30">
        <v>0</v>
      </c>
      <c r="Z96" s="30">
        <v>1.25</v>
      </c>
      <c r="AA96" s="30">
        <v>0</v>
      </c>
      <c r="AB96" s="30">
        <v>0</v>
      </c>
      <c r="AC96" s="30">
        <v>0</v>
      </c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30">
        <v>68.421052631578945</v>
      </c>
      <c r="F97" s="30">
        <v>59.649122807017541</v>
      </c>
      <c r="G97" s="30">
        <v>57.894736842105267</v>
      </c>
      <c r="H97" s="30">
        <v>28.07017543859649</v>
      </c>
      <c r="I97" s="30">
        <v>73.68421052631578</v>
      </c>
      <c r="J97" s="30">
        <v>40.350877192982452</v>
      </c>
      <c r="K97" s="30">
        <v>82.456140350877192</v>
      </c>
      <c r="L97" s="30">
        <v>63.157894736842103</v>
      </c>
      <c r="M97" s="30">
        <v>49.122807017543856</v>
      </c>
      <c r="N97" s="30">
        <v>68.421052631578945</v>
      </c>
      <c r="O97" s="30">
        <v>57.894736842105267</v>
      </c>
      <c r="P97" s="30">
        <v>71.929824561403507</v>
      </c>
      <c r="Q97" s="30">
        <v>45.614035087719294</v>
      </c>
      <c r="R97" s="30">
        <v>68.421052631578945</v>
      </c>
      <c r="S97" s="30">
        <v>68.421052631578945</v>
      </c>
      <c r="T97" s="30">
        <v>56.140350877192979</v>
      </c>
      <c r="U97" s="30">
        <v>64.912280701754383</v>
      </c>
      <c r="V97" s="30">
        <v>71.929824561403507</v>
      </c>
      <c r="W97" s="30">
        <v>59.649122807017541</v>
      </c>
      <c r="X97" s="30">
        <v>4.3859649122807012</v>
      </c>
      <c r="Y97" s="30">
        <v>8.7719298245614024</v>
      </c>
      <c r="Z97" s="30">
        <v>1.7543859649122806</v>
      </c>
      <c r="AA97" s="30">
        <v>2.6315789473684208</v>
      </c>
      <c r="AB97" s="30">
        <v>0.8771929824561403</v>
      </c>
      <c r="AC97" s="30">
        <v>0</v>
      </c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30">
        <v>79.220779220779221</v>
      </c>
      <c r="F98" s="30">
        <v>63.636363636363633</v>
      </c>
      <c r="G98" s="30">
        <v>58.441558441558442</v>
      </c>
      <c r="H98" s="30">
        <v>49.350649350649348</v>
      </c>
      <c r="I98" s="30">
        <v>67.532467532467535</v>
      </c>
      <c r="J98" s="30">
        <v>49.350649350649348</v>
      </c>
      <c r="K98" s="30">
        <v>87.012987012987011</v>
      </c>
      <c r="L98" s="30">
        <v>71.428571428571431</v>
      </c>
      <c r="M98" s="30">
        <v>66.233766233766232</v>
      </c>
      <c r="N98" s="30">
        <v>54.54545454545454</v>
      </c>
      <c r="O98" s="30">
        <v>51.94805194805194</v>
      </c>
      <c r="P98" s="30">
        <v>72.727272727272734</v>
      </c>
      <c r="Q98" s="30">
        <v>40.259740259740262</v>
      </c>
      <c r="R98" s="30">
        <v>63.636363636363633</v>
      </c>
      <c r="S98" s="30">
        <v>64.935064935064929</v>
      </c>
      <c r="T98" s="30">
        <v>63.636363636363633</v>
      </c>
      <c r="U98" s="30">
        <v>64.935064935064929</v>
      </c>
      <c r="V98" s="30">
        <v>68.831168831168839</v>
      </c>
      <c r="W98" s="30">
        <v>68.831168831168839</v>
      </c>
      <c r="X98" s="30">
        <v>2.5974025974025974</v>
      </c>
      <c r="Y98" s="30">
        <v>0</v>
      </c>
      <c r="Z98" s="30">
        <v>0.64935064935064934</v>
      </c>
      <c r="AA98" s="30">
        <v>3.2467532467532463</v>
      </c>
      <c r="AB98" s="30">
        <v>0</v>
      </c>
      <c r="AC98" s="30">
        <v>0</v>
      </c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30">
        <v>62.962962962962962</v>
      </c>
      <c r="F99" s="30">
        <v>48.148148148148145</v>
      </c>
      <c r="G99" s="30">
        <v>48.148148148148145</v>
      </c>
      <c r="H99" s="30">
        <v>51.851851851851848</v>
      </c>
      <c r="I99" s="30">
        <v>62.962962962962962</v>
      </c>
      <c r="J99" s="30">
        <v>44.444444444444443</v>
      </c>
      <c r="K99" s="30">
        <v>81.481481481481481</v>
      </c>
      <c r="L99" s="30">
        <v>74.074074074074076</v>
      </c>
      <c r="M99" s="30">
        <v>77.777777777777786</v>
      </c>
      <c r="N99" s="30">
        <v>33.333333333333329</v>
      </c>
      <c r="O99" s="30">
        <v>37.037037037037038</v>
      </c>
      <c r="P99" s="30">
        <v>62.962962962962962</v>
      </c>
      <c r="Q99" s="30">
        <v>44.444444444444443</v>
      </c>
      <c r="R99" s="30">
        <v>48.148148148148145</v>
      </c>
      <c r="S99" s="30">
        <v>70.370370370370367</v>
      </c>
      <c r="T99" s="30">
        <v>81.481481481481481</v>
      </c>
      <c r="U99" s="30">
        <v>74.074074074074076</v>
      </c>
      <c r="V99" s="30">
        <v>40.74074074074074</v>
      </c>
      <c r="W99" s="30">
        <v>59.259259259259252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30">
        <v>82.608695652173907</v>
      </c>
      <c r="F100" s="30">
        <v>39.130434782608695</v>
      </c>
      <c r="G100" s="30">
        <v>52.173913043478258</v>
      </c>
      <c r="H100" s="30">
        <v>26.086956521739129</v>
      </c>
      <c r="I100" s="30">
        <v>73.91304347826086</v>
      </c>
      <c r="J100" s="30">
        <v>39.130434782608695</v>
      </c>
      <c r="K100" s="30">
        <v>86.956521739130437</v>
      </c>
      <c r="L100" s="30">
        <v>60.869565217391312</v>
      </c>
      <c r="M100" s="30">
        <v>56.521739130434781</v>
      </c>
      <c r="N100" s="30">
        <v>56.521739130434781</v>
      </c>
      <c r="O100" s="30">
        <v>52.173913043478258</v>
      </c>
      <c r="P100" s="30">
        <v>39.130434782608695</v>
      </c>
      <c r="Q100" s="30">
        <v>39.130434782608695</v>
      </c>
      <c r="R100" s="30">
        <v>43.478260869565219</v>
      </c>
      <c r="S100" s="30">
        <v>39.130434782608695</v>
      </c>
      <c r="T100" s="30">
        <v>52.173913043478258</v>
      </c>
      <c r="U100" s="30">
        <v>56.521739130434781</v>
      </c>
      <c r="V100" s="30">
        <v>69.565217391304344</v>
      </c>
      <c r="W100" s="30">
        <v>34.782608695652172</v>
      </c>
      <c r="X100" s="30">
        <v>4.3478260869565215</v>
      </c>
      <c r="Y100" s="30">
        <v>4.3478260869565215</v>
      </c>
      <c r="Z100" s="30">
        <v>2.1739130434782608</v>
      </c>
      <c r="AA100" s="30">
        <v>4.3478260869565215</v>
      </c>
      <c r="AB100" s="30">
        <v>4.3478260869565215</v>
      </c>
      <c r="AC100" s="30">
        <v>0</v>
      </c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30">
        <v>66.666666666666657</v>
      </c>
      <c r="F101" s="30">
        <v>72.222222222222214</v>
      </c>
      <c r="G101" s="30">
        <v>55.555555555555557</v>
      </c>
      <c r="H101" s="30">
        <v>38.888888888888893</v>
      </c>
      <c r="I101" s="30">
        <v>72.222222222222214</v>
      </c>
      <c r="J101" s="30">
        <v>38.888888888888893</v>
      </c>
      <c r="K101" s="30">
        <v>66.666666666666657</v>
      </c>
      <c r="L101" s="30">
        <v>66.666666666666657</v>
      </c>
      <c r="M101" s="30">
        <v>50</v>
      </c>
      <c r="N101" s="30">
        <v>72.222222222222214</v>
      </c>
      <c r="O101" s="30">
        <v>38.888888888888893</v>
      </c>
      <c r="P101" s="30">
        <v>61.111111111111114</v>
      </c>
      <c r="Q101" s="30">
        <v>50</v>
      </c>
      <c r="R101" s="30">
        <v>27.777777777777779</v>
      </c>
      <c r="S101" s="30">
        <v>72.222222222222214</v>
      </c>
      <c r="T101" s="30">
        <v>66.666666666666657</v>
      </c>
      <c r="U101" s="30">
        <v>77.777777777777786</v>
      </c>
      <c r="V101" s="30">
        <v>72.222222222222214</v>
      </c>
      <c r="W101" s="30">
        <v>55.555555555555557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30">
        <v>66.666666666666657</v>
      </c>
      <c r="F102" s="30">
        <v>33.333333333333329</v>
      </c>
      <c r="G102" s="30">
        <v>66.666666666666657</v>
      </c>
      <c r="H102" s="30">
        <v>33.333333333333329</v>
      </c>
      <c r="I102" s="30">
        <v>66.666666666666657</v>
      </c>
      <c r="J102" s="30">
        <v>33.333333333333329</v>
      </c>
      <c r="K102" s="30">
        <v>100</v>
      </c>
      <c r="L102" s="30">
        <v>100</v>
      </c>
      <c r="M102" s="30">
        <v>66.666666666666657</v>
      </c>
      <c r="N102" s="30">
        <v>100</v>
      </c>
      <c r="O102" s="30">
        <v>100</v>
      </c>
      <c r="P102" s="30">
        <v>66.666666666666657</v>
      </c>
      <c r="Q102" s="30">
        <v>66.666666666666657</v>
      </c>
      <c r="R102" s="30">
        <v>33.333333333333329</v>
      </c>
      <c r="S102" s="30">
        <v>66.666666666666657</v>
      </c>
      <c r="T102" s="30">
        <v>33.333333333333329</v>
      </c>
      <c r="U102" s="30">
        <v>66.666666666666657</v>
      </c>
      <c r="V102" s="30">
        <v>100</v>
      </c>
      <c r="W102" s="30">
        <v>66.666666666666657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30">
        <v>87.5</v>
      </c>
      <c r="F103" s="30">
        <v>50</v>
      </c>
      <c r="G103" s="30">
        <v>62.5</v>
      </c>
      <c r="H103" s="30">
        <v>50</v>
      </c>
      <c r="I103" s="30">
        <v>87.5</v>
      </c>
      <c r="J103" s="30">
        <v>37.5</v>
      </c>
      <c r="K103" s="30">
        <v>50</v>
      </c>
      <c r="L103" s="30">
        <v>75</v>
      </c>
      <c r="M103" s="30">
        <v>75</v>
      </c>
      <c r="N103" s="30">
        <v>37.5</v>
      </c>
      <c r="O103" s="30">
        <v>50</v>
      </c>
      <c r="P103" s="30">
        <v>62.5</v>
      </c>
      <c r="Q103" s="30">
        <v>12.5</v>
      </c>
      <c r="R103" s="30">
        <v>75</v>
      </c>
      <c r="S103" s="30">
        <v>75</v>
      </c>
      <c r="T103" s="30">
        <v>50</v>
      </c>
      <c r="U103" s="30">
        <v>62.5</v>
      </c>
      <c r="V103" s="30">
        <v>75</v>
      </c>
      <c r="W103" s="30">
        <v>62.5</v>
      </c>
      <c r="X103" s="30">
        <v>12.5</v>
      </c>
      <c r="Y103" s="30">
        <v>12.5</v>
      </c>
      <c r="Z103" s="30">
        <v>0</v>
      </c>
      <c r="AA103" s="30">
        <v>12.5</v>
      </c>
      <c r="AB103" s="30">
        <v>12.5</v>
      </c>
      <c r="AC103" s="30">
        <v>0</v>
      </c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30">
        <v>96</v>
      </c>
      <c r="F104" s="30">
        <v>100</v>
      </c>
      <c r="G104" s="30">
        <v>96</v>
      </c>
      <c r="H104" s="30">
        <v>92</v>
      </c>
      <c r="I104" s="30">
        <v>96</v>
      </c>
      <c r="J104" s="30">
        <v>80</v>
      </c>
      <c r="K104" s="30">
        <v>92</v>
      </c>
      <c r="L104" s="30">
        <v>92</v>
      </c>
      <c r="M104" s="30">
        <v>96</v>
      </c>
      <c r="N104" s="30">
        <v>96</v>
      </c>
      <c r="O104" s="30">
        <v>76</v>
      </c>
      <c r="P104" s="30">
        <v>88</v>
      </c>
      <c r="Q104" s="30">
        <v>84</v>
      </c>
      <c r="R104" s="30">
        <v>84</v>
      </c>
      <c r="S104" s="30">
        <v>84</v>
      </c>
      <c r="T104" s="30">
        <v>88</v>
      </c>
      <c r="U104" s="30">
        <v>88</v>
      </c>
      <c r="V104" s="30">
        <v>92</v>
      </c>
      <c r="W104" s="30">
        <v>88</v>
      </c>
      <c r="X104" s="30">
        <v>4</v>
      </c>
      <c r="Y104" s="30">
        <v>0</v>
      </c>
      <c r="Z104" s="30">
        <v>0</v>
      </c>
      <c r="AA104" s="30">
        <v>2</v>
      </c>
      <c r="AB104" s="30">
        <v>0</v>
      </c>
      <c r="AC104" s="30">
        <v>0</v>
      </c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30">
        <v>86.516853932584269</v>
      </c>
      <c r="F105" s="30">
        <v>77.528089887640448</v>
      </c>
      <c r="G105" s="30">
        <v>75.280898876404493</v>
      </c>
      <c r="H105" s="30">
        <v>65.168539325842701</v>
      </c>
      <c r="I105" s="30">
        <v>84.269662921348313</v>
      </c>
      <c r="J105" s="30">
        <v>64.044943820224717</v>
      </c>
      <c r="K105" s="30">
        <v>83.146067415730343</v>
      </c>
      <c r="L105" s="30">
        <v>75.280898876404493</v>
      </c>
      <c r="M105" s="30">
        <v>75.280898876404493</v>
      </c>
      <c r="N105" s="30">
        <v>71.910112359550567</v>
      </c>
      <c r="O105" s="30">
        <v>66.292134831460672</v>
      </c>
      <c r="P105" s="30">
        <v>75.280898876404493</v>
      </c>
      <c r="Q105" s="30">
        <v>69.662921348314612</v>
      </c>
      <c r="R105" s="30">
        <v>69.662921348314612</v>
      </c>
      <c r="S105" s="30">
        <v>80.898876404494374</v>
      </c>
      <c r="T105" s="30">
        <v>62.921348314606739</v>
      </c>
      <c r="U105" s="30">
        <v>67.415730337078656</v>
      </c>
      <c r="V105" s="30">
        <v>80.898876404494374</v>
      </c>
      <c r="W105" s="30">
        <v>83.146067415730343</v>
      </c>
      <c r="X105" s="30">
        <v>7.3033707865168536</v>
      </c>
      <c r="Y105" s="30">
        <v>0</v>
      </c>
      <c r="Z105" s="30">
        <v>4.4943820224719104</v>
      </c>
      <c r="AA105" s="30">
        <v>7.3033707865168536</v>
      </c>
      <c r="AB105" s="30">
        <v>3.3707865168539324</v>
      </c>
      <c r="AC105" s="30">
        <v>0</v>
      </c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30">
        <v>85.714285714285708</v>
      </c>
      <c r="F106" s="30">
        <v>71.428571428571431</v>
      </c>
      <c r="G106" s="30">
        <v>85.714285714285708</v>
      </c>
      <c r="H106" s="30">
        <v>42.857142857142854</v>
      </c>
      <c r="I106" s="30">
        <v>100</v>
      </c>
      <c r="J106" s="30">
        <v>42.857142857142854</v>
      </c>
      <c r="K106" s="30">
        <v>100</v>
      </c>
      <c r="L106" s="30">
        <v>71.428571428571431</v>
      </c>
      <c r="M106" s="30">
        <v>85.714285714285708</v>
      </c>
      <c r="N106" s="30">
        <v>71.428571428571431</v>
      </c>
      <c r="O106" s="30">
        <v>57.142857142857139</v>
      </c>
      <c r="P106" s="30">
        <v>57.142857142857139</v>
      </c>
      <c r="Q106" s="30">
        <v>71.428571428571431</v>
      </c>
      <c r="R106" s="30">
        <v>71.428571428571431</v>
      </c>
      <c r="S106" s="30">
        <v>71.428571428571431</v>
      </c>
      <c r="T106" s="30">
        <v>85.714285714285708</v>
      </c>
      <c r="U106" s="30">
        <v>85.714285714285708</v>
      </c>
      <c r="V106" s="30">
        <v>85.714285714285708</v>
      </c>
      <c r="W106" s="30">
        <v>71.428571428571431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30">
        <v>66.666666666666657</v>
      </c>
      <c r="F107" s="30">
        <v>77.777777777777786</v>
      </c>
      <c r="G107" s="30">
        <v>55.555555555555557</v>
      </c>
      <c r="H107" s="30">
        <v>55.555555555555557</v>
      </c>
      <c r="I107" s="30">
        <v>100</v>
      </c>
      <c r="J107" s="30">
        <v>55.555555555555557</v>
      </c>
      <c r="K107" s="30">
        <v>77.777777777777786</v>
      </c>
      <c r="L107" s="30">
        <v>55.555555555555557</v>
      </c>
      <c r="M107" s="30">
        <v>77.777777777777786</v>
      </c>
      <c r="N107" s="30">
        <v>88.888888888888886</v>
      </c>
      <c r="O107" s="30">
        <v>66.666666666666657</v>
      </c>
      <c r="P107" s="30">
        <v>77.777777777777786</v>
      </c>
      <c r="Q107" s="30">
        <v>66.666666666666657</v>
      </c>
      <c r="R107" s="30">
        <v>66.666666666666657</v>
      </c>
      <c r="S107" s="30">
        <v>66.666666666666657</v>
      </c>
      <c r="T107" s="30">
        <v>66.666666666666657</v>
      </c>
      <c r="U107" s="30">
        <v>77.777777777777786</v>
      </c>
      <c r="V107" s="30">
        <v>100</v>
      </c>
      <c r="W107" s="30">
        <v>55.555555555555557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30">
        <v>79.310344827586206</v>
      </c>
      <c r="F108" s="30">
        <v>58.620689655172406</v>
      </c>
      <c r="G108" s="30">
        <v>51.724137931034484</v>
      </c>
      <c r="H108" s="30">
        <v>48.275862068965516</v>
      </c>
      <c r="I108" s="30">
        <v>75.862068965517238</v>
      </c>
      <c r="J108" s="30">
        <v>68.965517241379317</v>
      </c>
      <c r="K108" s="30">
        <v>75.862068965517238</v>
      </c>
      <c r="L108" s="30">
        <v>89.65517241379311</v>
      </c>
      <c r="M108" s="30">
        <v>96.551724137931032</v>
      </c>
      <c r="N108" s="30">
        <v>79.310344827586206</v>
      </c>
      <c r="O108" s="30">
        <v>51.724137931034484</v>
      </c>
      <c r="P108" s="30">
        <v>79.310344827586206</v>
      </c>
      <c r="Q108" s="30">
        <v>62.068965517241381</v>
      </c>
      <c r="R108" s="30">
        <v>48.275862068965516</v>
      </c>
      <c r="S108" s="30">
        <v>75.862068965517238</v>
      </c>
      <c r="T108" s="30">
        <v>62.068965517241381</v>
      </c>
      <c r="U108" s="30">
        <v>55.172413793103445</v>
      </c>
      <c r="V108" s="30">
        <v>82.758620689655174</v>
      </c>
      <c r="W108" s="30">
        <v>55.172413793103445</v>
      </c>
      <c r="X108" s="30">
        <v>1.7241379310344827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30">
        <v>83.333333333333343</v>
      </c>
      <c r="F109" s="30">
        <v>50</v>
      </c>
      <c r="G109" s="30">
        <v>50</v>
      </c>
      <c r="H109" s="30">
        <v>33.333333333333329</v>
      </c>
      <c r="I109" s="30">
        <v>100</v>
      </c>
      <c r="J109" s="30">
        <v>83.333333333333343</v>
      </c>
      <c r="K109" s="30">
        <v>100</v>
      </c>
      <c r="L109" s="30">
        <v>100</v>
      </c>
      <c r="M109" s="30">
        <v>83.333333333333343</v>
      </c>
      <c r="N109" s="30">
        <v>100</v>
      </c>
      <c r="O109" s="30">
        <v>66.666666666666657</v>
      </c>
      <c r="P109" s="30">
        <v>66.666666666666657</v>
      </c>
      <c r="Q109" s="30">
        <v>100</v>
      </c>
      <c r="R109" s="30">
        <v>83.333333333333343</v>
      </c>
      <c r="S109" s="30">
        <v>100</v>
      </c>
      <c r="T109" s="30">
        <v>66.666666666666657</v>
      </c>
      <c r="U109" s="30">
        <v>83.333333333333343</v>
      </c>
      <c r="V109" s="30">
        <v>83.333333333333343</v>
      </c>
      <c r="W109" s="30">
        <v>33.333333333333329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30">
        <v>87.179487179487182</v>
      </c>
      <c r="F110" s="30">
        <v>71.794871794871796</v>
      </c>
      <c r="G110" s="30">
        <v>71.794871794871796</v>
      </c>
      <c r="H110" s="30">
        <v>51.282051282051277</v>
      </c>
      <c r="I110" s="30">
        <v>71.794871794871796</v>
      </c>
      <c r="J110" s="30">
        <v>46.153846153846153</v>
      </c>
      <c r="K110" s="30">
        <v>84.615384615384613</v>
      </c>
      <c r="L110" s="30">
        <v>61.53846153846154</v>
      </c>
      <c r="M110" s="30">
        <v>69.230769230769226</v>
      </c>
      <c r="N110" s="30">
        <v>56.410256410256409</v>
      </c>
      <c r="O110" s="30">
        <v>58.974358974358978</v>
      </c>
      <c r="P110" s="30">
        <v>58.974358974358978</v>
      </c>
      <c r="Q110" s="30">
        <v>69.230769230769226</v>
      </c>
      <c r="R110" s="30">
        <v>56.410256410256409</v>
      </c>
      <c r="S110" s="30">
        <v>76.923076923076934</v>
      </c>
      <c r="T110" s="30">
        <v>46.153846153846153</v>
      </c>
      <c r="U110" s="30">
        <v>69.230769230769226</v>
      </c>
      <c r="V110" s="30">
        <v>76.923076923076934</v>
      </c>
      <c r="W110" s="30">
        <v>82.051282051282044</v>
      </c>
      <c r="X110" s="30">
        <v>3.8461538461538463</v>
      </c>
      <c r="Y110" s="30">
        <v>0</v>
      </c>
      <c r="Z110" s="30">
        <v>0</v>
      </c>
      <c r="AA110" s="30">
        <v>1.2820512820512819</v>
      </c>
      <c r="AB110" s="30">
        <v>5.1282051282051277</v>
      </c>
      <c r="AC110" s="30">
        <v>0</v>
      </c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30">
        <v>87.5</v>
      </c>
      <c r="F111" s="30">
        <v>68.75</v>
      </c>
      <c r="G111" s="30">
        <v>81.25</v>
      </c>
      <c r="H111" s="30">
        <v>62.5</v>
      </c>
      <c r="I111" s="30">
        <v>87.5</v>
      </c>
      <c r="J111" s="30">
        <v>71.875</v>
      </c>
      <c r="K111" s="30">
        <v>93.75</v>
      </c>
      <c r="L111" s="30">
        <v>81.25</v>
      </c>
      <c r="M111" s="30">
        <v>78.125</v>
      </c>
      <c r="N111" s="30">
        <v>81.25</v>
      </c>
      <c r="O111" s="30">
        <v>75</v>
      </c>
      <c r="P111" s="30">
        <v>81.25</v>
      </c>
      <c r="Q111" s="30">
        <v>71.875</v>
      </c>
      <c r="R111" s="30">
        <v>68.75</v>
      </c>
      <c r="S111" s="30">
        <v>59.375</v>
      </c>
      <c r="T111" s="30">
        <v>78.125</v>
      </c>
      <c r="U111" s="30">
        <v>71.875</v>
      </c>
      <c r="V111" s="30">
        <v>87.5</v>
      </c>
      <c r="W111" s="30">
        <v>71.875</v>
      </c>
      <c r="X111" s="30">
        <v>21.875</v>
      </c>
      <c r="Y111" s="30">
        <v>1.5625</v>
      </c>
      <c r="Z111" s="30">
        <v>3.125</v>
      </c>
      <c r="AA111" s="30">
        <v>7.8125</v>
      </c>
      <c r="AB111" s="30">
        <v>6.25</v>
      </c>
      <c r="AC111" s="30">
        <v>0</v>
      </c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30">
        <v>86</v>
      </c>
      <c r="F112" s="30">
        <v>64</v>
      </c>
      <c r="G112" s="30">
        <v>68</v>
      </c>
      <c r="H112" s="30">
        <v>52</v>
      </c>
      <c r="I112" s="30">
        <v>80</v>
      </c>
      <c r="J112" s="30">
        <v>62</v>
      </c>
      <c r="K112" s="30">
        <v>86</v>
      </c>
      <c r="L112" s="30">
        <v>64</v>
      </c>
      <c r="M112" s="30">
        <v>68</v>
      </c>
      <c r="N112" s="30">
        <v>57.999999999999993</v>
      </c>
      <c r="O112" s="30">
        <v>78</v>
      </c>
      <c r="P112" s="30">
        <v>78</v>
      </c>
      <c r="Q112" s="30">
        <v>60</v>
      </c>
      <c r="R112" s="30">
        <v>56.000000000000007</v>
      </c>
      <c r="S112" s="30">
        <v>62</v>
      </c>
      <c r="T112" s="30">
        <v>64</v>
      </c>
      <c r="U112" s="30">
        <v>57.999999999999993</v>
      </c>
      <c r="V112" s="30">
        <v>80</v>
      </c>
      <c r="W112" s="30">
        <v>60</v>
      </c>
      <c r="X112" s="30">
        <v>12</v>
      </c>
      <c r="Y112" s="30">
        <v>2</v>
      </c>
      <c r="Z112" s="30">
        <v>4</v>
      </c>
      <c r="AA112" s="30">
        <v>8</v>
      </c>
      <c r="AB112" s="30">
        <v>10</v>
      </c>
      <c r="AC112" s="30">
        <v>0</v>
      </c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30">
        <v>77.272727272727266</v>
      </c>
      <c r="F113" s="30">
        <v>68.181818181818173</v>
      </c>
      <c r="G113" s="30">
        <v>68.181818181818173</v>
      </c>
      <c r="H113" s="30">
        <v>54.54545454545454</v>
      </c>
      <c r="I113" s="30">
        <v>63.636363636363633</v>
      </c>
      <c r="J113" s="30">
        <v>59.090909090909093</v>
      </c>
      <c r="K113" s="30">
        <v>77.272727272727266</v>
      </c>
      <c r="L113" s="30">
        <v>63.636363636363633</v>
      </c>
      <c r="M113" s="30">
        <v>54.54545454545454</v>
      </c>
      <c r="N113" s="30">
        <v>59.090909090909093</v>
      </c>
      <c r="O113" s="30">
        <v>77.272727272727266</v>
      </c>
      <c r="P113" s="30">
        <v>59.090909090909093</v>
      </c>
      <c r="Q113" s="30">
        <v>63.636363636363633</v>
      </c>
      <c r="R113" s="30">
        <v>63.636363636363633</v>
      </c>
      <c r="S113" s="30">
        <v>72.727272727272734</v>
      </c>
      <c r="T113" s="30">
        <v>45.454545454545453</v>
      </c>
      <c r="U113" s="30">
        <v>72.727272727272734</v>
      </c>
      <c r="V113" s="30">
        <v>77.272727272727266</v>
      </c>
      <c r="W113" s="30">
        <v>54.54545454545454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30">
        <v>68.75</v>
      </c>
      <c r="F114" s="30">
        <v>56.25</v>
      </c>
      <c r="G114" s="30">
        <v>43.75</v>
      </c>
      <c r="H114" s="30">
        <v>25</v>
      </c>
      <c r="I114" s="30">
        <v>62.5</v>
      </c>
      <c r="J114" s="30">
        <v>31.25</v>
      </c>
      <c r="K114" s="30">
        <v>75</v>
      </c>
      <c r="L114" s="30">
        <v>50</v>
      </c>
      <c r="M114" s="30">
        <v>50</v>
      </c>
      <c r="N114" s="30">
        <v>68.75</v>
      </c>
      <c r="O114" s="30">
        <v>62.5</v>
      </c>
      <c r="P114" s="30">
        <v>50</v>
      </c>
      <c r="Q114" s="30">
        <v>56.25</v>
      </c>
      <c r="R114" s="30">
        <v>50</v>
      </c>
      <c r="S114" s="30">
        <v>43.75</v>
      </c>
      <c r="T114" s="30">
        <v>50</v>
      </c>
      <c r="U114" s="30">
        <v>43.75</v>
      </c>
      <c r="V114" s="30">
        <v>62.5</v>
      </c>
      <c r="W114" s="30">
        <v>31.25</v>
      </c>
      <c r="X114" s="30">
        <v>6.25</v>
      </c>
      <c r="Y114" s="30">
        <v>0</v>
      </c>
      <c r="Z114" s="30">
        <v>0</v>
      </c>
      <c r="AA114" s="30">
        <v>0</v>
      </c>
      <c r="AB114" s="30">
        <v>6.25</v>
      </c>
      <c r="AC114" s="30">
        <v>0</v>
      </c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30">
        <v>83.78378378378379</v>
      </c>
      <c r="F115" s="30">
        <v>56.756756756756758</v>
      </c>
      <c r="G115" s="30">
        <v>56.756756756756758</v>
      </c>
      <c r="H115" s="30">
        <v>18.918918918918919</v>
      </c>
      <c r="I115" s="30">
        <v>64.86486486486487</v>
      </c>
      <c r="J115" s="30">
        <v>70.270270270270274</v>
      </c>
      <c r="K115" s="30">
        <v>72.972972972972968</v>
      </c>
      <c r="L115" s="30">
        <v>75.675675675675677</v>
      </c>
      <c r="M115" s="30">
        <v>75.675675675675677</v>
      </c>
      <c r="N115" s="30">
        <v>72.972972972972968</v>
      </c>
      <c r="O115" s="30">
        <v>67.567567567567565</v>
      </c>
      <c r="P115" s="30">
        <v>67.567567567567565</v>
      </c>
      <c r="Q115" s="30">
        <v>56.756756756756758</v>
      </c>
      <c r="R115" s="30">
        <v>59.45945945945946</v>
      </c>
      <c r="S115" s="30">
        <v>89.189189189189193</v>
      </c>
      <c r="T115" s="30">
        <v>51.351351351351347</v>
      </c>
      <c r="U115" s="30">
        <v>70.270270270270274</v>
      </c>
      <c r="V115" s="30">
        <v>64.86486486486487</v>
      </c>
      <c r="W115" s="30">
        <v>32.432432432432435</v>
      </c>
      <c r="X115" s="30">
        <v>0</v>
      </c>
      <c r="Y115" s="30">
        <v>0</v>
      </c>
      <c r="Z115" s="30">
        <v>0</v>
      </c>
      <c r="AA115" s="30">
        <v>5.4054054054054053</v>
      </c>
      <c r="AB115" s="30">
        <v>0</v>
      </c>
      <c r="AC115" s="30">
        <v>0</v>
      </c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30">
        <v>81.333333333333329</v>
      </c>
      <c r="F116" s="30">
        <v>64</v>
      </c>
      <c r="G116" s="30">
        <v>66.666666666666657</v>
      </c>
      <c r="H116" s="30">
        <v>37.333333333333336</v>
      </c>
      <c r="I116" s="30">
        <v>70.666666666666671</v>
      </c>
      <c r="J116" s="30">
        <v>52</v>
      </c>
      <c r="K116" s="30">
        <v>77.333333333333329</v>
      </c>
      <c r="L116" s="30">
        <v>65.333333333333329</v>
      </c>
      <c r="M116" s="30">
        <v>61.333333333333329</v>
      </c>
      <c r="N116" s="30">
        <v>73.333333333333329</v>
      </c>
      <c r="O116" s="30">
        <v>68</v>
      </c>
      <c r="P116" s="30">
        <v>62.666666666666671</v>
      </c>
      <c r="Q116" s="30">
        <v>64</v>
      </c>
      <c r="R116" s="30">
        <v>66.666666666666657</v>
      </c>
      <c r="S116" s="30">
        <v>70.666666666666671</v>
      </c>
      <c r="T116" s="30">
        <v>62.666666666666671</v>
      </c>
      <c r="U116" s="30">
        <v>61.333333333333329</v>
      </c>
      <c r="V116" s="30">
        <v>82.666666666666671</v>
      </c>
      <c r="W116" s="30">
        <v>52</v>
      </c>
      <c r="X116" s="30">
        <v>16.666666666666664</v>
      </c>
      <c r="Y116" s="30">
        <v>2.666666666666667</v>
      </c>
      <c r="Z116" s="30">
        <v>0</v>
      </c>
      <c r="AA116" s="30">
        <v>10</v>
      </c>
      <c r="AB116" s="30">
        <v>1.3333333333333335</v>
      </c>
      <c r="AC116" s="30">
        <v>0</v>
      </c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30">
        <v>78.571428571428569</v>
      </c>
      <c r="F117" s="30">
        <v>42.857142857142854</v>
      </c>
      <c r="G117" s="30">
        <v>35.714285714285715</v>
      </c>
      <c r="H117" s="30">
        <v>21.428571428571427</v>
      </c>
      <c r="I117" s="30">
        <v>85.714285714285708</v>
      </c>
      <c r="J117" s="30">
        <v>78.571428571428569</v>
      </c>
      <c r="K117" s="30">
        <v>71.428571428571431</v>
      </c>
      <c r="L117" s="30">
        <v>92.857142857142861</v>
      </c>
      <c r="M117" s="30">
        <v>71.428571428571431</v>
      </c>
      <c r="N117" s="30">
        <v>92.857142857142861</v>
      </c>
      <c r="O117" s="30">
        <v>57.142857142857139</v>
      </c>
      <c r="P117" s="30">
        <v>64.285714285714292</v>
      </c>
      <c r="Q117" s="30">
        <v>71.428571428571431</v>
      </c>
      <c r="R117" s="30">
        <v>42.857142857142854</v>
      </c>
      <c r="S117" s="30">
        <v>78.571428571428569</v>
      </c>
      <c r="T117" s="30">
        <v>85.714285714285708</v>
      </c>
      <c r="U117" s="30">
        <v>100</v>
      </c>
      <c r="V117" s="30">
        <v>92.857142857142861</v>
      </c>
      <c r="W117" s="30">
        <v>71.428571428571431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30">
        <v>94.73684210526315</v>
      </c>
      <c r="F118" s="30">
        <v>86.842105263157904</v>
      </c>
      <c r="G118" s="30">
        <v>76.31578947368422</v>
      </c>
      <c r="H118" s="30">
        <v>68.421052631578945</v>
      </c>
      <c r="I118" s="30">
        <v>84.210526315789465</v>
      </c>
      <c r="J118" s="30">
        <v>57.894736842105267</v>
      </c>
      <c r="K118" s="30">
        <v>78.94736842105263</v>
      </c>
      <c r="L118" s="30">
        <v>68.421052631578945</v>
      </c>
      <c r="M118" s="30">
        <v>71.05263157894737</v>
      </c>
      <c r="N118" s="30">
        <v>71.05263157894737</v>
      </c>
      <c r="O118" s="30">
        <v>71.05263157894737</v>
      </c>
      <c r="P118" s="30">
        <v>76.31578947368422</v>
      </c>
      <c r="Q118" s="30">
        <v>71.05263157894737</v>
      </c>
      <c r="R118" s="30">
        <v>63.157894736842103</v>
      </c>
      <c r="S118" s="30">
        <v>81.578947368421055</v>
      </c>
      <c r="T118" s="30">
        <v>68.421052631578945</v>
      </c>
      <c r="U118" s="30">
        <v>76.31578947368422</v>
      </c>
      <c r="V118" s="30">
        <v>86.842105263157904</v>
      </c>
      <c r="W118" s="30">
        <v>57.894736842105267</v>
      </c>
      <c r="X118" s="30">
        <v>14.473684210526317</v>
      </c>
      <c r="Y118" s="30">
        <v>0</v>
      </c>
      <c r="Z118" s="30">
        <v>1.3157894736842104</v>
      </c>
      <c r="AA118" s="30">
        <v>7.8947368421052628</v>
      </c>
      <c r="AB118" s="30">
        <v>2.6315789473684208</v>
      </c>
      <c r="AC118" s="30">
        <v>0</v>
      </c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30">
        <v>85</v>
      </c>
      <c r="F119" s="30">
        <v>50</v>
      </c>
      <c r="G119" s="30">
        <v>55.000000000000007</v>
      </c>
      <c r="H119" s="30">
        <v>45</v>
      </c>
      <c r="I119" s="30">
        <v>80</v>
      </c>
      <c r="J119" s="30">
        <v>70</v>
      </c>
      <c r="K119" s="30">
        <v>65</v>
      </c>
      <c r="L119" s="30">
        <v>70</v>
      </c>
      <c r="M119" s="30">
        <v>80</v>
      </c>
      <c r="N119" s="30">
        <v>70</v>
      </c>
      <c r="O119" s="30">
        <v>55.000000000000007</v>
      </c>
      <c r="P119" s="30">
        <v>75</v>
      </c>
      <c r="Q119" s="30">
        <v>55.000000000000007</v>
      </c>
      <c r="R119" s="30">
        <v>70</v>
      </c>
      <c r="S119" s="30">
        <v>80</v>
      </c>
      <c r="T119" s="30">
        <v>55.000000000000007</v>
      </c>
      <c r="U119" s="30">
        <v>80</v>
      </c>
      <c r="V119" s="30">
        <v>85</v>
      </c>
      <c r="W119" s="30">
        <v>65</v>
      </c>
      <c r="X119" s="30">
        <v>5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30">
        <v>61.53846153846154</v>
      </c>
      <c r="F120" s="30">
        <v>46.153846153846153</v>
      </c>
      <c r="G120" s="30">
        <v>30.76923076923077</v>
      </c>
      <c r="H120" s="30">
        <v>23.076923076923077</v>
      </c>
      <c r="I120" s="30">
        <v>61.53846153846154</v>
      </c>
      <c r="J120" s="30">
        <v>69.230769230769226</v>
      </c>
      <c r="K120" s="30">
        <v>53.846153846153847</v>
      </c>
      <c r="L120" s="30">
        <v>76.923076923076934</v>
      </c>
      <c r="M120" s="30">
        <v>84.615384615384613</v>
      </c>
      <c r="N120" s="30">
        <v>61.53846153846154</v>
      </c>
      <c r="O120" s="30">
        <v>84.615384615384613</v>
      </c>
      <c r="P120" s="30">
        <v>92.307692307692307</v>
      </c>
      <c r="Q120" s="30">
        <v>100</v>
      </c>
      <c r="R120" s="30">
        <v>30.76923076923077</v>
      </c>
      <c r="S120" s="30">
        <v>84.615384615384613</v>
      </c>
      <c r="T120" s="30">
        <v>53.846153846153847</v>
      </c>
      <c r="U120" s="30">
        <v>76.923076923076934</v>
      </c>
      <c r="V120" s="30">
        <v>61.53846153846154</v>
      </c>
      <c r="W120" s="30">
        <v>61.53846153846154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30">
        <v>71.428571428571431</v>
      </c>
      <c r="F121" s="30">
        <v>42.857142857142854</v>
      </c>
      <c r="G121" s="30">
        <v>42.857142857142854</v>
      </c>
      <c r="H121" s="30">
        <v>28.571428571428569</v>
      </c>
      <c r="I121" s="30">
        <v>57.142857142857139</v>
      </c>
      <c r="J121" s="30">
        <v>71.428571428571431</v>
      </c>
      <c r="K121" s="30">
        <v>85.714285714285708</v>
      </c>
      <c r="L121" s="30">
        <v>28.571428571428569</v>
      </c>
      <c r="M121" s="30">
        <v>57.142857142857139</v>
      </c>
      <c r="N121" s="30">
        <v>85.714285714285708</v>
      </c>
      <c r="O121" s="30">
        <v>57.142857142857139</v>
      </c>
      <c r="P121" s="30">
        <v>57.142857142857139</v>
      </c>
      <c r="Q121" s="30">
        <v>57.142857142857139</v>
      </c>
      <c r="R121" s="30">
        <v>71.428571428571431</v>
      </c>
      <c r="S121" s="30">
        <v>57.142857142857139</v>
      </c>
      <c r="T121" s="30">
        <v>85.714285714285708</v>
      </c>
      <c r="U121" s="30">
        <v>71.428571428571431</v>
      </c>
      <c r="V121" s="30">
        <v>85.714285714285708</v>
      </c>
      <c r="W121" s="30">
        <v>57.142857142857139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30">
        <v>22.222222222222221</v>
      </c>
      <c r="F122" s="30">
        <v>11.111111111111111</v>
      </c>
      <c r="G122" s="30">
        <v>22.222222222222221</v>
      </c>
      <c r="H122" s="30">
        <v>22.222222222222221</v>
      </c>
      <c r="I122" s="30">
        <v>11.111111111111111</v>
      </c>
      <c r="J122" s="30">
        <v>11.111111111111111</v>
      </c>
      <c r="K122" s="30">
        <v>44.444444444444443</v>
      </c>
      <c r="L122" s="30">
        <v>11.111111111111111</v>
      </c>
      <c r="M122" s="30">
        <v>22.222222222222221</v>
      </c>
      <c r="N122" s="30">
        <v>11.111111111111111</v>
      </c>
      <c r="O122" s="30">
        <v>22.222222222222221</v>
      </c>
      <c r="P122" s="30">
        <v>11.111111111111111</v>
      </c>
      <c r="Q122" s="30">
        <v>33.333333333333329</v>
      </c>
      <c r="R122" s="30">
        <v>0</v>
      </c>
      <c r="S122" s="30">
        <v>33.333333333333329</v>
      </c>
      <c r="T122" s="30">
        <v>0</v>
      </c>
      <c r="U122" s="30">
        <v>11.111111111111111</v>
      </c>
      <c r="V122" s="30">
        <v>11.111111111111111</v>
      </c>
      <c r="W122" s="30">
        <v>11.111111111111111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30">
        <v>72.222222222222214</v>
      </c>
      <c r="F123" s="30">
        <v>46.296296296296298</v>
      </c>
      <c r="G123" s="30">
        <v>44.444444444444443</v>
      </c>
      <c r="H123" s="30">
        <v>18.518518518518519</v>
      </c>
      <c r="I123" s="30">
        <v>68.518518518518519</v>
      </c>
      <c r="J123" s="30">
        <v>77.777777777777786</v>
      </c>
      <c r="K123" s="30">
        <v>98.148148148148152</v>
      </c>
      <c r="L123" s="30">
        <v>92.592592592592595</v>
      </c>
      <c r="M123" s="30">
        <v>96.296296296296291</v>
      </c>
      <c r="N123" s="30">
        <v>85.18518518518519</v>
      </c>
      <c r="O123" s="30">
        <v>92.592592592592595</v>
      </c>
      <c r="P123" s="30">
        <v>77.777777777777786</v>
      </c>
      <c r="Q123" s="30">
        <v>94.444444444444443</v>
      </c>
      <c r="R123" s="30">
        <v>57.407407407407405</v>
      </c>
      <c r="S123" s="30">
        <v>59.259259259259252</v>
      </c>
      <c r="T123" s="30">
        <v>77.777777777777786</v>
      </c>
      <c r="U123" s="30">
        <v>87.037037037037038</v>
      </c>
      <c r="V123" s="30">
        <v>90.740740740740748</v>
      </c>
      <c r="W123" s="30">
        <v>75.925925925925924</v>
      </c>
      <c r="X123" s="30">
        <v>7.4074074074074066</v>
      </c>
      <c r="Y123" s="30">
        <v>0</v>
      </c>
      <c r="Z123" s="30">
        <v>0</v>
      </c>
      <c r="AA123" s="30">
        <v>2.7777777777777777</v>
      </c>
      <c r="AB123" s="30">
        <v>1.8518518518518516</v>
      </c>
      <c r="AC123" s="30">
        <v>0</v>
      </c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30">
        <v>84.210526315789465</v>
      </c>
      <c r="F124" s="30">
        <v>73.68421052631578</v>
      </c>
      <c r="G124" s="30">
        <v>73.68421052631578</v>
      </c>
      <c r="H124" s="30">
        <v>73.68421052631578</v>
      </c>
      <c r="I124" s="30">
        <v>94.73684210526315</v>
      </c>
      <c r="J124" s="30">
        <v>78.94736842105263</v>
      </c>
      <c r="K124" s="30">
        <v>78.94736842105263</v>
      </c>
      <c r="L124" s="30">
        <v>63.157894736842103</v>
      </c>
      <c r="M124" s="30">
        <v>100</v>
      </c>
      <c r="N124" s="30">
        <v>78.94736842105263</v>
      </c>
      <c r="O124" s="30">
        <v>57.894736842105267</v>
      </c>
      <c r="P124" s="30">
        <v>89.473684210526315</v>
      </c>
      <c r="Q124" s="30">
        <v>42.105263157894733</v>
      </c>
      <c r="R124" s="30">
        <v>78.94736842105263</v>
      </c>
      <c r="S124" s="30">
        <v>84.210526315789465</v>
      </c>
      <c r="T124" s="30">
        <v>63.157894736842103</v>
      </c>
      <c r="U124" s="30">
        <v>78.94736842105263</v>
      </c>
      <c r="V124" s="30">
        <v>84.210526315789465</v>
      </c>
      <c r="W124" s="30">
        <v>89.473684210526315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30">
        <v>50</v>
      </c>
      <c r="F125" s="30">
        <v>41.666666666666671</v>
      </c>
      <c r="G125" s="30">
        <v>50</v>
      </c>
      <c r="H125" s="30">
        <v>16.666666666666664</v>
      </c>
      <c r="I125" s="30">
        <v>41.666666666666671</v>
      </c>
      <c r="J125" s="30">
        <v>75</v>
      </c>
      <c r="K125" s="30">
        <v>100</v>
      </c>
      <c r="L125" s="30">
        <v>66.666666666666657</v>
      </c>
      <c r="M125" s="30">
        <v>91.666666666666657</v>
      </c>
      <c r="N125" s="30">
        <v>91.666666666666657</v>
      </c>
      <c r="O125" s="30">
        <v>91.666666666666657</v>
      </c>
      <c r="P125" s="30">
        <v>75</v>
      </c>
      <c r="Q125" s="30">
        <v>91.666666666666657</v>
      </c>
      <c r="R125" s="30">
        <v>75</v>
      </c>
      <c r="S125" s="30">
        <v>66.666666666666657</v>
      </c>
      <c r="T125" s="30">
        <v>66.666666666666657</v>
      </c>
      <c r="U125" s="30">
        <v>83.333333333333343</v>
      </c>
      <c r="V125" s="30">
        <v>83.333333333333343</v>
      </c>
      <c r="W125" s="30">
        <v>83.333333333333343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30">
        <v>50</v>
      </c>
      <c r="F126" s="30">
        <v>25</v>
      </c>
      <c r="G126" s="30">
        <v>50</v>
      </c>
      <c r="H126" s="30">
        <v>12.5</v>
      </c>
      <c r="I126" s="30">
        <v>62.5</v>
      </c>
      <c r="J126" s="30">
        <v>62.5</v>
      </c>
      <c r="K126" s="30">
        <v>87.5</v>
      </c>
      <c r="L126" s="30">
        <v>87.5</v>
      </c>
      <c r="M126" s="30">
        <v>100</v>
      </c>
      <c r="N126" s="30">
        <v>100</v>
      </c>
      <c r="O126" s="30">
        <v>87.5</v>
      </c>
      <c r="P126" s="30">
        <v>62.5</v>
      </c>
      <c r="Q126" s="30">
        <v>100</v>
      </c>
      <c r="R126" s="30">
        <v>62.5</v>
      </c>
      <c r="S126" s="30">
        <v>62.5</v>
      </c>
      <c r="T126" s="30">
        <v>75</v>
      </c>
      <c r="U126" s="30">
        <v>87.5</v>
      </c>
      <c r="V126" s="30">
        <v>100</v>
      </c>
      <c r="W126" s="30">
        <v>75</v>
      </c>
      <c r="X126" s="30">
        <v>12.5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30">
        <v>100</v>
      </c>
      <c r="F127" s="30">
        <v>93.333333333333329</v>
      </c>
      <c r="G127" s="30">
        <v>86.666666666666671</v>
      </c>
      <c r="H127" s="30">
        <v>84.444444444444443</v>
      </c>
      <c r="I127" s="30">
        <v>91.111111111111114</v>
      </c>
      <c r="J127" s="30">
        <v>64.444444444444443</v>
      </c>
      <c r="K127" s="30">
        <v>86.666666666666671</v>
      </c>
      <c r="L127" s="30">
        <v>80</v>
      </c>
      <c r="M127" s="30">
        <v>93.333333333333329</v>
      </c>
      <c r="N127" s="30">
        <v>88.888888888888886</v>
      </c>
      <c r="O127" s="30">
        <v>68.888888888888886</v>
      </c>
      <c r="P127" s="30">
        <v>93.333333333333329</v>
      </c>
      <c r="Q127" s="30">
        <v>71.111111111111114</v>
      </c>
      <c r="R127" s="30">
        <v>66.666666666666657</v>
      </c>
      <c r="S127" s="30">
        <v>82.222222222222214</v>
      </c>
      <c r="T127" s="30">
        <v>53.333333333333336</v>
      </c>
      <c r="U127" s="30">
        <v>84.444444444444443</v>
      </c>
      <c r="V127" s="30">
        <v>88.888888888888886</v>
      </c>
      <c r="W127" s="30">
        <v>91.111111111111114</v>
      </c>
      <c r="X127" s="30">
        <v>2.2222222222222223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30">
        <v>83.333333333333343</v>
      </c>
      <c r="F128" s="30">
        <v>33.333333333333329</v>
      </c>
      <c r="G128" s="30">
        <v>16.666666666666664</v>
      </c>
      <c r="H128" s="30">
        <v>16.666666666666664</v>
      </c>
      <c r="I128" s="30">
        <v>33.333333333333329</v>
      </c>
      <c r="J128" s="30">
        <v>66.666666666666657</v>
      </c>
      <c r="K128" s="30">
        <v>100</v>
      </c>
      <c r="L128" s="30">
        <v>66.666666666666657</v>
      </c>
      <c r="M128" s="30">
        <v>83.333333333333343</v>
      </c>
      <c r="N128" s="30">
        <v>66.666666666666657</v>
      </c>
      <c r="O128" s="30">
        <v>83.333333333333343</v>
      </c>
      <c r="P128" s="30">
        <v>83.333333333333343</v>
      </c>
      <c r="Q128" s="30">
        <v>100</v>
      </c>
      <c r="R128" s="30">
        <v>66.666666666666657</v>
      </c>
      <c r="S128" s="30">
        <v>33.333333333333329</v>
      </c>
      <c r="T128" s="30">
        <v>66.666666666666657</v>
      </c>
      <c r="U128" s="30">
        <v>83.333333333333343</v>
      </c>
      <c r="V128" s="30">
        <v>66.666666666666657</v>
      </c>
      <c r="W128" s="30">
        <v>100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30">
        <v>86.666666666666671</v>
      </c>
      <c r="F129" s="30">
        <v>60</v>
      </c>
      <c r="G129" s="30">
        <v>73.333333333333329</v>
      </c>
      <c r="H129" s="30">
        <v>86.666666666666671</v>
      </c>
      <c r="I129" s="30">
        <v>66.666666666666657</v>
      </c>
      <c r="J129" s="30">
        <v>73.333333333333329</v>
      </c>
      <c r="K129" s="30">
        <v>73.333333333333329</v>
      </c>
      <c r="L129" s="30">
        <v>60</v>
      </c>
      <c r="M129" s="30">
        <v>100</v>
      </c>
      <c r="N129" s="30">
        <v>86.666666666666671</v>
      </c>
      <c r="O129" s="30">
        <v>26.666666666666668</v>
      </c>
      <c r="P129" s="30">
        <v>100</v>
      </c>
      <c r="Q129" s="30">
        <v>53.333333333333336</v>
      </c>
      <c r="R129" s="30">
        <v>53.333333333333336</v>
      </c>
      <c r="S129" s="30">
        <v>66.666666666666657</v>
      </c>
      <c r="T129" s="30">
        <v>40</v>
      </c>
      <c r="U129" s="30">
        <v>53.333333333333336</v>
      </c>
      <c r="V129" s="30">
        <v>53.333333333333336</v>
      </c>
      <c r="W129" s="30">
        <v>86.666666666666671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30">
        <v>75</v>
      </c>
      <c r="F130" s="30">
        <v>43.75</v>
      </c>
      <c r="G130" s="30">
        <v>62.5</v>
      </c>
      <c r="H130" s="30">
        <v>28.125</v>
      </c>
      <c r="I130" s="30">
        <v>75</v>
      </c>
      <c r="J130" s="30">
        <v>56.25</v>
      </c>
      <c r="K130" s="30">
        <v>71.875</v>
      </c>
      <c r="L130" s="30">
        <v>50</v>
      </c>
      <c r="M130" s="30">
        <v>62.5</v>
      </c>
      <c r="N130" s="30">
        <v>68.75</v>
      </c>
      <c r="O130" s="30">
        <v>59.375</v>
      </c>
      <c r="P130" s="30">
        <v>75</v>
      </c>
      <c r="Q130" s="30">
        <v>53.125</v>
      </c>
      <c r="R130" s="30">
        <v>68.75</v>
      </c>
      <c r="S130" s="30">
        <v>62.5</v>
      </c>
      <c r="T130" s="30">
        <v>53.125</v>
      </c>
      <c r="U130" s="30">
        <v>59.375</v>
      </c>
      <c r="V130" s="30">
        <v>81.25</v>
      </c>
      <c r="W130" s="30">
        <v>56.25</v>
      </c>
      <c r="X130" s="30">
        <v>15.625</v>
      </c>
      <c r="Y130" s="30">
        <v>0</v>
      </c>
      <c r="Z130" s="30">
        <v>0</v>
      </c>
      <c r="AA130" s="30">
        <v>0</v>
      </c>
      <c r="AB130" s="30">
        <v>1.5625</v>
      </c>
      <c r="AC130" s="30">
        <v>0</v>
      </c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30">
        <v>60</v>
      </c>
      <c r="F131" s="30">
        <v>70</v>
      </c>
      <c r="G131" s="30">
        <v>40</v>
      </c>
      <c r="H131" s="30">
        <v>10</v>
      </c>
      <c r="I131" s="30">
        <v>90</v>
      </c>
      <c r="J131" s="30">
        <v>50</v>
      </c>
      <c r="K131" s="30">
        <v>70</v>
      </c>
      <c r="L131" s="30">
        <v>60</v>
      </c>
      <c r="M131" s="30">
        <v>50</v>
      </c>
      <c r="N131" s="30">
        <v>70</v>
      </c>
      <c r="O131" s="30">
        <v>50</v>
      </c>
      <c r="P131" s="30">
        <v>60</v>
      </c>
      <c r="Q131" s="30">
        <v>60</v>
      </c>
      <c r="R131" s="30">
        <v>60</v>
      </c>
      <c r="S131" s="30">
        <v>70</v>
      </c>
      <c r="T131" s="30">
        <v>60</v>
      </c>
      <c r="U131" s="30">
        <v>70</v>
      </c>
      <c r="V131" s="30">
        <v>100</v>
      </c>
      <c r="W131" s="30">
        <v>50</v>
      </c>
      <c r="X131" s="30">
        <v>15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30">
        <v>70</v>
      </c>
      <c r="F132" s="30">
        <v>90</v>
      </c>
      <c r="G132" s="30">
        <v>40</v>
      </c>
      <c r="H132" s="30">
        <v>70</v>
      </c>
      <c r="I132" s="30">
        <v>80</v>
      </c>
      <c r="J132" s="30">
        <v>70</v>
      </c>
      <c r="K132" s="30">
        <v>80</v>
      </c>
      <c r="L132" s="30">
        <v>100</v>
      </c>
      <c r="M132" s="30">
        <v>90</v>
      </c>
      <c r="N132" s="30">
        <v>80</v>
      </c>
      <c r="O132" s="30">
        <v>50</v>
      </c>
      <c r="P132" s="30">
        <v>80</v>
      </c>
      <c r="Q132" s="30">
        <v>60</v>
      </c>
      <c r="R132" s="30">
        <v>20</v>
      </c>
      <c r="S132" s="30">
        <v>90</v>
      </c>
      <c r="T132" s="30">
        <v>70</v>
      </c>
      <c r="U132" s="30">
        <v>70</v>
      </c>
      <c r="V132" s="30">
        <v>30</v>
      </c>
      <c r="W132" s="30">
        <v>50</v>
      </c>
      <c r="X132" s="30">
        <v>10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30">
        <v>100</v>
      </c>
      <c r="F133" s="30">
        <v>66.666666666666657</v>
      </c>
      <c r="G133" s="30">
        <v>66.666666666666657</v>
      </c>
      <c r="H133" s="30">
        <v>66.666666666666657</v>
      </c>
      <c r="I133" s="30">
        <v>66.666666666666657</v>
      </c>
      <c r="J133" s="30">
        <v>100</v>
      </c>
      <c r="K133" s="30">
        <v>66.666666666666657</v>
      </c>
      <c r="L133" s="30">
        <v>100</v>
      </c>
      <c r="M133" s="30">
        <v>100</v>
      </c>
      <c r="N133" s="30">
        <v>66.666666666666657</v>
      </c>
      <c r="O133" s="30">
        <v>33.333333333333329</v>
      </c>
      <c r="P133" s="30">
        <v>66.666666666666657</v>
      </c>
      <c r="Q133" s="30">
        <v>33.333333333333329</v>
      </c>
      <c r="R133" s="30">
        <v>0</v>
      </c>
      <c r="S133" s="30">
        <v>66.666666666666657</v>
      </c>
      <c r="T133" s="30">
        <v>66.666666666666657</v>
      </c>
      <c r="U133" s="30">
        <v>100</v>
      </c>
      <c r="V133" s="30">
        <v>100</v>
      </c>
      <c r="W133" s="30">
        <v>66.666666666666657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30">
        <v>0</v>
      </c>
      <c r="F134" s="30">
        <v>0</v>
      </c>
      <c r="G134" s="30">
        <v>0</v>
      </c>
      <c r="H134" s="30">
        <v>0</v>
      </c>
      <c r="I134" s="30">
        <v>100</v>
      </c>
      <c r="J134" s="30">
        <v>100</v>
      </c>
      <c r="K134" s="30">
        <v>100</v>
      </c>
      <c r="L134" s="30">
        <v>100</v>
      </c>
      <c r="M134" s="30">
        <v>100</v>
      </c>
      <c r="N134" s="30">
        <v>100</v>
      </c>
      <c r="O134" s="30">
        <v>0</v>
      </c>
      <c r="P134" s="30">
        <v>100</v>
      </c>
      <c r="Q134" s="30">
        <v>0</v>
      </c>
      <c r="R134" s="30">
        <v>0</v>
      </c>
      <c r="S134" s="30">
        <v>100</v>
      </c>
      <c r="T134" s="30">
        <v>0</v>
      </c>
      <c r="U134" s="30">
        <v>0</v>
      </c>
      <c r="V134" s="30">
        <v>100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30">
        <v>20</v>
      </c>
      <c r="F135" s="30">
        <v>20</v>
      </c>
      <c r="G135" s="30">
        <v>20</v>
      </c>
      <c r="H135" s="30">
        <v>40</v>
      </c>
      <c r="I135" s="30">
        <v>40</v>
      </c>
      <c r="J135" s="30">
        <v>40</v>
      </c>
      <c r="K135" s="30">
        <v>100</v>
      </c>
      <c r="L135" s="30">
        <v>100</v>
      </c>
      <c r="M135" s="30">
        <v>0</v>
      </c>
      <c r="N135" s="30">
        <v>100</v>
      </c>
      <c r="O135" s="30">
        <v>100</v>
      </c>
      <c r="P135" s="30">
        <v>100</v>
      </c>
      <c r="Q135" s="30">
        <v>40</v>
      </c>
      <c r="R135" s="30">
        <v>0</v>
      </c>
      <c r="S135" s="30">
        <v>100</v>
      </c>
      <c r="T135" s="30">
        <v>20</v>
      </c>
      <c r="U135" s="30">
        <v>80</v>
      </c>
      <c r="V135" s="30">
        <v>100</v>
      </c>
      <c r="W135" s="30">
        <v>100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30">
        <v>90</v>
      </c>
      <c r="F136" s="30">
        <v>60</v>
      </c>
      <c r="G136" s="30">
        <v>50</v>
      </c>
      <c r="H136" s="30">
        <v>30</v>
      </c>
      <c r="I136" s="30">
        <v>80</v>
      </c>
      <c r="J136" s="30">
        <v>90</v>
      </c>
      <c r="K136" s="30">
        <v>100</v>
      </c>
      <c r="L136" s="30">
        <v>100</v>
      </c>
      <c r="M136" s="30">
        <v>70</v>
      </c>
      <c r="N136" s="30">
        <v>100</v>
      </c>
      <c r="O136" s="30">
        <v>90</v>
      </c>
      <c r="P136" s="30">
        <v>100</v>
      </c>
      <c r="Q136" s="30">
        <v>60</v>
      </c>
      <c r="R136" s="30">
        <v>70</v>
      </c>
      <c r="S136" s="30">
        <v>90</v>
      </c>
      <c r="T136" s="30">
        <v>50</v>
      </c>
      <c r="U136" s="30">
        <v>100</v>
      </c>
      <c r="V136" s="30">
        <v>100</v>
      </c>
      <c r="W136" s="30">
        <v>100</v>
      </c>
      <c r="X136" s="30">
        <v>20</v>
      </c>
      <c r="Y136" s="30">
        <v>0</v>
      </c>
      <c r="Z136" s="30">
        <v>0</v>
      </c>
      <c r="AA136" s="30">
        <v>10</v>
      </c>
      <c r="AB136" s="30">
        <v>0</v>
      </c>
      <c r="AC136" s="30">
        <v>0</v>
      </c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30">
        <v>85</v>
      </c>
      <c r="F137" s="30">
        <v>72.857142857142847</v>
      </c>
      <c r="G137" s="30">
        <v>70.714285714285722</v>
      </c>
      <c r="H137" s="30">
        <v>49.285714285714292</v>
      </c>
      <c r="I137" s="30">
        <v>80.714285714285722</v>
      </c>
      <c r="J137" s="30">
        <v>67.857142857142861</v>
      </c>
      <c r="K137" s="30">
        <v>81.428571428571431</v>
      </c>
      <c r="L137" s="30">
        <v>71.428571428571431</v>
      </c>
      <c r="M137" s="30">
        <v>68.571428571428569</v>
      </c>
      <c r="N137" s="30">
        <v>76.428571428571416</v>
      </c>
      <c r="O137" s="30">
        <v>74.285714285714292</v>
      </c>
      <c r="P137" s="30">
        <v>72.857142857142847</v>
      </c>
      <c r="Q137" s="30">
        <v>59.285714285714285</v>
      </c>
      <c r="R137" s="30">
        <v>75</v>
      </c>
      <c r="S137" s="30">
        <v>73.571428571428584</v>
      </c>
      <c r="T137" s="30">
        <v>64.285714285714292</v>
      </c>
      <c r="U137" s="30">
        <v>62.142857142857146</v>
      </c>
      <c r="V137" s="30">
        <v>75</v>
      </c>
      <c r="W137" s="30">
        <v>63.571428571428569</v>
      </c>
      <c r="X137" s="30">
        <v>7.1428571428571423</v>
      </c>
      <c r="Y137" s="30">
        <v>0.7142857142857143</v>
      </c>
      <c r="Z137" s="30">
        <v>3.214285714285714</v>
      </c>
      <c r="AA137" s="30">
        <v>11.428571428571429</v>
      </c>
      <c r="AB137" s="30">
        <v>4.2857142857142856</v>
      </c>
      <c r="AC137" s="30">
        <v>0.7142857142857143</v>
      </c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30">
        <v>56.896551724137936</v>
      </c>
      <c r="F138" s="30">
        <v>44.827586206896555</v>
      </c>
      <c r="G138" s="30">
        <v>39.655172413793103</v>
      </c>
      <c r="H138" s="30">
        <v>31.03448275862069</v>
      </c>
      <c r="I138" s="30">
        <v>58.620689655172406</v>
      </c>
      <c r="J138" s="30">
        <v>70.689655172413794</v>
      </c>
      <c r="K138" s="30">
        <v>89.65517241379311</v>
      </c>
      <c r="L138" s="30">
        <v>91.379310344827587</v>
      </c>
      <c r="M138" s="30">
        <v>86.206896551724128</v>
      </c>
      <c r="N138" s="30">
        <v>87.931034482758619</v>
      </c>
      <c r="O138" s="30">
        <v>60.344827586206897</v>
      </c>
      <c r="P138" s="30">
        <v>89.65517241379311</v>
      </c>
      <c r="Q138" s="30">
        <v>60.344827586206897</v>
      </c>
      <c r="R138" s="30">
        <v>55.172413793103445</v>
      </c>
      <c r="S138" s="30">
        <v>72.41379310344827</v>
      </c>
      <c r="T138" s="30">
        <v>72.41379310344827</v>
      </c>
      <c r="U138" s="30">
        <v>81.034482758620683</v>
      </c>
      <c r="V138" s="30">
        <v>79.310344827586206</v>
      </c>
      <c r="W138" s="30">
        <v>55.172413793103445</v>
      </c>
      <c r="X138" s="30">
        <v>7.7586206896551726</v>
      </c>
      <c r="Y138" s="30">
        <v>1.7241379310344827</v>
      </c>
      <c r="Z138" s="30">
        <v>2.5862068965517242</v>
      </c>
      <c r="AA138" s="30">
        <v>4.3103448275862073</v>
      </c>
      <c r="AB138" s="30">
        <v>1.7241379310344827</v>
      </c>
      <c r="AC138" s="30">
        <v>0</v>
      </c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30">
        <v>92.682926829268297</v>
      </c>
      <c r="F139" s="30">
        <v>68.292682926829272</v>
      </c>
      <c r="G139" s="30">
        <v>60.975609756097562</v>
      </c>
      <c r="H139" s="30">
        <v>68.292682926829272</v>
      </c>
      <c r="I139" s="30">
        <v>78.048780487804876</v>
      </c>
      <c r="J139" s="30">
        <v>53.658536585365859</v>
      </c>
      <c r="K139" s="30">
        <v>78.048780487804876</v>
      </c>
      <c r="L139" s="30">
        <v>70.731707317073173</v>
      </c>
      <c r="M139" s="30">
        <v>63.414634146341463</v>
      </c>
      <c r="N139" s="30">
        <v>53.658536585365859</v>
      </c>
      <c r="O139" s="30">
        <v>80.487804878048792</v>
      </c>
      <c r="P139" s="30">
        <v>65.853658536585371</v>
      </c>
      <c r="Q139" s="30">
        <v>73.170731707317074</v>
      </c>
      <c r="R139" s="30">
        <v>56.09756097560976</v>
      </c>
      <c r="S139" s="30">
        <v>73.170731707317074</v>
      </c>
      <c r="T139" s="30">
        <v>58.536585365853654</v>
      </c>
      <c r="U139" s="30">
        <v>68.292682926829272</v>
      </c>
      <c r="V139" s="30">
        <v>53.658536585365859</v>
      </c>
      <c r="W139" s="30">
        <v>58.536585365853654</v>
      </c>
      <c r="X139" s="30">
        <v>10.975609756097562</v>
      </c>
      <c r="Y139" s="30">
        <v>0</v>
      </c>
      <c r="Z139" s="30">
        <v>0</v>
      </c>
      <c r="AA139" s="30">
        <v>2.4390243902439024</v>
      </c>
      <c r="AB139" s="30">
        <v>0</v>
      </c>
      <c r="AC139" s="30">
        <v>0</v>
      </c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30">
        <v>96.15384615384616</v>
      </c>
      <c r="F140" s="30">
        <v>80.769230769230774</v>
      </c>
      <c r="G140" s="30">
        <v>80.769230769230774</v>
      </c>
      <c r="H140" s="30">
        <v>80.769230769230774</v>
      </c>
      <c r="I140" s="30">
        <v>88.461538461538453</v>
      </c>
      <c r="J140" s="30">
        <v>80.769230769230774</v>
      </c>
      <c r="K140" s="30">
        <v>76.923076923076934</v>
      </c>
      <c r="L140" s="30">
        <v>73.076923076923066</v>
      </c>
      <c r="M140" s="30">
        <v>65.384615384615387</v>
      </c>
      <c r="N140" s="30">
        <v>73.076923076923066</v>
      </c>
      <c r="O140" s="30">
        <v>88.461538461538453</v>
      </c>
      <c r="P140" s="30">
        <v>61.53846153846154</v>
      </c>
      <c r="Q140" s="30">
        <v>80.769230769230774</v>
      </c>
      <c r="R140" s="30">
        <v>84.615384615384613</v>
      </c>
      <c r="S140" s="30">
        <v>76.923076923076934</v>
      </c>
      <c r="T140" s="30">
        <v>73.076923076923066</v>
      </c>
      <c r="U140" s="30">
        <v>53.846153846153847</v>
      </c>
      <c r="V140" s="30">
        <v>73.076923076923066</v>
      </c>
      <c r="W140" s="30">
        <v>61.53846153846154</v>
      </c>
      <c r="X140" s="30">
        <v>0</v>
      </c>
      <c r="Y140" s="30">
        <v>0</v>
      </c>
      <c r="Z140" s="30">
        <v>0</v>
      </c>
      <c r="AA140" s="30">
        <v>1.9230769230769231</v>
      </c>
      <c r="AB140" s="30">
        <v>1.9230769230769231</v>
      </c>
      <c r="AC140" s="30">
        <v>0</v>
      </c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30">
        <v>94.117647058823522</v>
      </c>
      <c r="F141" s="30">
        <v>52.941176470588239</v>
      </c>
      <c r="G141" s="30">
        <v>41.17647058823529</v>
      </c>
      <c r="H141" s="30">
        <v>47.058823529411761</v>
      </c>
      <c r="I141" s="30">
        <v>64.705882352941174</v>
      </c>
      <c r="J141" s="30">
        <v>47.058823529411761</v>
      </c>
      <c r="K141" s="30">
        <v>76.470588235294116</v>
      </c>
      <c r="L141" s="30">
        <v>70.588235294117652</v>
      </c>
      <c r="M141" s="30">
        <v>70.588235294117652</v>
      </c>
      <c r="N141" s="30">
        <v>64.705882352941174</v>
      </c>
      <c r="O141" s="30">
        <v>11.76470588235294</v>
      </c>
      <c r="P141" s="30">
        <v>52.941176470588239</v>
      </c>
      <c r="Q141" s="30">
        <v>64.705882352941174</v>
      </c>
      <c r="R141" s="30">
        <v>52.941176470588239</v>
      </c>
      <c r="S141" s="30">
        <v>52.941176470588239</v>
      </c>
      <c r="T141" s="30">
        <v>41.17647058823529</v>
      </c>
      <c r="U141" s="30">
        <v>58.82352941176471</v>
      </c>
      <c r="V141" s="30">
        <v>52.941176470588239</v>
      </c>
      <c r="W141" s="30">
        <v>70.588235294117652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30">
        <v>87.5</v>
      </c>
      <c r="F142" s="30">
        <v>62.5</v>
      </c>
      <c r="G142" s="30">
        <v>87.5</v>
      </c>
      <c r="H142" s="30">
        <v>50</v>
      </c>
      <c r="I142" s="30">
        <v>100</v>
      </c>
      <c r="J142" s="30">
        <v>62.5</v>
      </c>
      <c r="K142" s="30">
        <v>62.5</v>
      </c>
      <c r="L142" s="30">
        <v>75</v>
      </c>
      <c r="M142" s="30">
        <v>87.5</v>
      </c>
      <c r="N142" s="30">
        <v>75</v>
      </c>
      <c r="O142" s="30">
        <v>87.5</v>
      </c>
      <c r="P142" s="30">
        <v>75</v>
      </c>
      <c r="Q142" s="30">
        <v>87.5</v>
      </c>
      <c r="R142" s="30">
        <v>62.5</v>
      </c>
      <c r="S142" s="30">
        <v>75</v>
      </c>
      <c r="T142" s="30">
        <v>50</v>
      </c>
      <c r="U142" s="30">
        <v>87.5</v>
      </c>
      <c r="V142" s="30">
        <v>62.5</v>
      </c>
      <c r="W142" s="30">
        <v>75</v>
      </c>
      <c r="X142" s="30">
        <v>12.5</v>
      </c>
      <c r="Y142" s="30">
        <v>0</v>
      </c>
      <c r="Z142" s="30">
        <v>0</v>
      </c>
      <c r="AA142" s="30">
        <v>0</v>
      </c>
      <c r="AB142" s="30">
        <v>0</v>
      </c>
      <c r="AC142" s="30">
        <v>0</v>
      </c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30">
        <v>75</v>
      </c>
      <c r="F143" s="30">
        <v>66.666666666666657</v>
      </c>
      <c r="G143" s="30">
        <v>33.333333333333329</v>
      </c>
      <c r="H143" s="30">
        <v>0</v>
      </c>
      <c r="I143" s="30">
        <v>58.333333333333336</v>
      </c>
      <c r="J143" s="30">
        <v>41.666666666666671</v>
      </c>
      <c r="K143" s="30">
        <v>58.333333333333336</v>
      </c>
      <c r="L143" s="30">
        <v>25</v>
      </c>
      <c r="M143" s="30">
        <v>16.666666666666664</v>
      </c>
      <c r="N143" s="30">
        <v>41.666666666666671</v>
      </c>
      <c r="O143" s="30">
        <v>41.666666666666671</v>
      </c>
      <c r="P143" s="30">
        <v>8.3333333333333321</v>
      </c>
      <c r="Q143" s="30">
        <v>33.333333333333329</v>
      </c>
      <c r="R143" s="30">
        <v>33.333333333333329</v>
      </c>
      <c r="S143" s="30">
        <v>41.666666666666671</v>
      </c>
      <c r="T143" s="30">
        <v>33.333333333333329</v>
      </c>
      <c r="U143" s="30">
        <v>16.666666666666664</v>
      </c>
      <c r="V143" s="30">
        <v>100</v>
      </c>
      <c r="W143" s="30">
        <v>25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30">
        <v>100</v>
      </c>
      <c r="F144" s="30">
        <v>77.777777777777786</v>
      </c>
      <c r="G144" s="30">
        <v>88.888888888888886</v>
      </c>
      <c r="H144" s="30">
        <v>77.777777777777786</v>
      </c>
      <c r="I144" s="30">
        <v>77.777777777777786</v>
      </c>
      <c r="J144" s="30">
        <v>77.777777777777786</v>
      </c>
      <c r="K144" s="30">
        <v>100</v>
      </c>
      <c r="L144" s="30">
        <v>88.888888888888886</v>
      </c>
      <c r="M144" s="30">
        <v>77.777777777777786</v>
      </c>
      <c r="N144" s="30">
        <v>66.666666666666657</v>
      </c>
      <c r="O144" s="30">
        <v>88.888888888888886</v>
      </c>
      <c r="P144" s="30">
        <v>77.777777777777786</v>
      </c>
      <c r="Q144" s="30">
        <v>77.777777777777786</v>
      </c>
      <c r="R144" s="30">
        <v>33.333333333333329</v>
      </c>
      <c r="S144" s="30">
        <v>88.888888888888886</v>
      </c>
      <c r="T144" s="30">
        <v>55.555555555555557</v>
      </c>
      <c r="U144" s="30">
        <v>33.333333333333329</v>
      </c>
      <c r="V144" s="30">
        <v>33.333333333333329</v>
      </c>
      <c r="W144" s="30">
        <v>44.444444444444443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30">
        <v>80</v>
      </c>
      <c r="F145" s="30">
        <v>60</v>
      </c>
      <c r="G145" s="30">
        <v>20</v>
      </c>
      <c r="H145" s="30">
        <v>0</v>
      </c>
      <c r="I145" s="30">
        <v>60</v>
      </c>
      <c r="J145" s="30">
        <v>40</v>
      </c>
      <c r="K145" s="30">
        <v>80</v>
      </c>
      <c r="L145" s="30">
        <v>100</v>
      </c>
      <c r="M145" s="30">
        <v>80</v>
      </c>
      <c r="N145" s="30">
        <v>80</v>
      </c>
      <c r="O145" s="30">
        <v>60</v>
      </c>
      <c r="P145" s="30">
        <v>80</v>
      </c>
      <c r="Q145" s="30">
        <v>0</v>
      </c>
      <c r="R145" s="30">
        <v>80</v>
      </c>
      <c r="S145" s="30">
        <v>60</v>
      </c>
      <c r="T145" s="30">
        <v>80</v>
      </c>
      <c r="U145" s="30">
        <v>40</v>
      </c>
      <c r="V145" s="30">
        <v>40</v>
      </c>
      <c r="W145" s="30">
        <v>40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30">
        <v>75.471698113207552</v>
      </c>
      <c r="F146" s="30">
        <v>58.490566037735846</v>
      </c>
      <c r="G146" s="30">
        <v>47.169811320754718</v>
      </c>
      <c r="H146" s="30">
        <v>26.415094339622641</v>
      </c>
      <c r="I146" s="30">
        <v>62.264150943396224</v>
      </c>
      <c r="J146" s="30">
        <v>60.377358490566039</v>
      </c>
      <c r="K146" s="30">
        <v>75.471698113207552</v>
      </c>
      <c r="L146" s="30">
        <v>81.132075471698116</v>
      </c>
      <c r="M146" s="30">
        <v>79.245283018867923</v>
      </c>
      <c r="N146" s="30">
        <v>71.698113207547166</v>
      </c>
      <c r="O146" s="30">
        <v>56.60377358490566</v>
      </c>
      <c r="P146" s="30">
        <v>69.811320754716974</v>
      </c>
      <c r="Q146" s="30">
        <v>54.716981132075468</v>
      </c>
      <c r="R146" s="30">
        <v>52.830188679245282</v>
      </c>
      <c r="S146" s="30">
        <v>69.811320754716974</v>
      </c>
      <c r="T146" s="30">
        <v>60.377358490566039</v>
      </c>
      <c r="U146" s="30">
        <v>71.698113207547166</v>
      </c>
      <c r="V146" s="30">
        <v>73.584905660377359</v>
      </c>
      <c r="W146" s="30">
        <v>62.264150943396224</v>
      </c>
      <c r="X146" s="30">
        <v>9.433962264150944</v>
      </c>
      <c r="Y146" s="30">
        <v>0</v>
      </c>
      <c r="Z146" s="30">
        <v>0.94339622641509435</v>
      </c>
      <c r="AA146" s="30">
        <v>7.5471698113207548</v>
      </c>
      <c r="AB146" s="30">
        <v>3.7735849056603774</v>
      </c>
      <c r="AC146" s="30">
        <v>0</v>
      </c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30">
        <v>68</v>
      </c>
      <c r="F147" s="30">
        <v>44</v>
      </c>
      <c r="G147" s="30">
        <v>28.000000000000004</v>
      </c>
      <c r="H147" s="30">
        <v>12</v>
      </c>
      <c r="I147" s="30">
        <v>48</v>
      </c>
      <c r="J147" s="30">
        <v>64</v>
      </c>
      <c r="K147" s="30">
        <v>64</v>
      </c>
      <c r="L147" s="30">
        <v>72</v>
      </c>
      <c r="M147" s="30">
        <v>80</v>
      </c>
      <c r="N147" s="30">
        <v>56.000000000000007</v>
      </c>
      <c r="O147" s="30">
        <v>56.000000000000007</v>
      </c>
      <c r="P147" s="30">
        <v>64</v>
      </c>
      <c r="Q147" s="30">
        <v>32</v>
      </c>
      <c r="R147" s="30">
        <v>40</v>
      </c>
      <c r="S147" s="30">
        <v>64</v>
      </c>
      <c r="T147" s="30">
        <v>56.000000000000007</v>
      </c>
      <c r="U147" s="30">
        <v>64</v>
      </c>
      <c r="V147" s="30">
        <v>56.000000000000007</v>
      </c>
      <c r="W147" s="30">
        <v>40</v>
      </c>
      <c r="X147" s="30">
        <v>6</v>
      </c>
      <c r="Y147" s="30">
        <v>4</v>
      </c>
      <c r="Z147" s="30">
        <v>0</v>
      </c>
      <c r="AA147" s="30">
        <v>4</v>
      </c>
      <c r="AB147" s="30">
        <v>0</v>
      </c>
      <c r="AC147" s="30">
        <v>0</v>
      </c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30">
        <v>80</v>
      </c>
      <c r="F148" s="30">
        <v>40</v>
      </c>
      <c r="G148" s="30">
        <v>40</v>
      </c>
      <c r="H148" s="30">
        <v>40</v>
      </c>
      <c r="I148" s="30">
        <v>40</v>
      </c>
      <c r="J148" s="30">
        <v>80</v>
      </c>
      <c r="K148" s="30">
        <v>100</v>
      </c>
      <c r="L148" s="30">
        <v>100</v>
      </c>
      <c r="M148" s="30">
        <v>100</v>
      </c>
      <c r="N148" s="30">
        <v>60</v>
      </c>
      <c r="O148" s="30">
        <v>60</v>
      </c>
      <c r="P148" s="30">
        <v>60</v>
      </c>
      <c r="Q148" s="30">
        <v>20</v>
      </c>
      <c r="R148" s="30">
        <v>40</v>
      </c>
      <c r="S148" s="30">
        <v>80</v>
      </c>
      <c r="T148" s="30">
        <v>20</v>
      </c>
      <c r="U148" s="30">
        <v>80</v>
      </c>
      <c r="V148" s="30">
        <v>40</v>
      </c>
      <c r="W148" s="30">
        <v>20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30">
        <v>60</v>
      </c>
      <c r="F149" s="30">
        <v>20</v>
      </c>
      <c r="G149" s="30">
        <v>20</v>
      </c>
      <c r="H149" s="30">
        <v>0</v>
      </c>
      <c r="I149" s="30">
        <v>10</v>
      </c>
      <c r="J149" s="30">
        <v>50</v>
      </c>
      <c r="K149" s="30">
        <v>70</v>
      </c>
      <c r="L149" s="30">
        <v>70</v>
      </c>
      <c r="M149" s="30">
        <v>70</v>
      </c>
      <c r="N149" s="30">
        <v>80</v>
      </c>
      <c r="O149" s="30">
        <v>20</v>
      </c>
      <c r="P149" s="30">
        <v>80</v>
      </c>
      <c r="Q149" s="30">
        <v>20</v>
      </c>
      <c r="R149" s="30">
        <v>10</v>
      </c>
      <c r="S149" s="30">
        <v>80</v>
      </c>
      <c r="T149" s="30">
        <v>40</v>
      </c>
      <c r="U149" s="30">
        <v>80</v>
      </c>
      <c r="V149" s="30">
        <v>60</v>
      </c>
      <c r="W149" s="30">
        <v>50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30">
        <v>66.666666666666657</v>
      </c>
      <c r="F150" s="30">
        <v>66.666666666666657</v>
      </c>
      <c r="G150" s="30">
        <v>33.333333333333329</v>
      </c>
      <c r="H150" s="30">
        <v>0</v>
      </c>
      <c r="I150" s="30">
        <v>33.333333333333329</v>
      </c>
      <c r="J150" s="30">
        <v>33.333333333333329</v>
      </c>
      <c r="K150" s="30">
        <v>33.333333333333329</v>
      </c>
      <c r="L150" s="30">
        <v>66.666666666666657</v>
      </c>
      <c r="M150" s="30">
        <v>66.666666666666657</v>
      </c>
      <c r="N150" s="30">
        <v>66.666666666666657</v>
      </c>
      <c r="O150" s="30">
        <v>66.666666666666657</v>
      </c>
      <c r="P150" s="30">
        <v>100</v>
      </c>
      <c r="Q150" s="30">
        <v>66.666666666666657</v>
      </c>
      <c r="R150" s="30">
        <v>66.666666666666657</v>
      </c>
      <c r="S150" s="30">
        <v>100</v>
      </c>
      <c r="T150" s="30">
        <v>33.333333333333329</v>
      </c>
      <c r="U150" s="30">
        <v>66.666666666666657</v>
      </c>
      <c r="V150" s="30">
        <v>100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30">
        <v>75</v>
      </c>
      <c r="F151" s="30">
        <v>25</v>
      </c>
      <c r="G151" s="30">
        <v>75</v>
      </c>
      <c r="H151" s="30">
        <v>25</v>
      </c>
      <c r="I151" s="30">
        <v>100</v>
      </c>
      <c r="J151" s="30">
        <v>25</v>
      </c>
      <c r="K151" s="30">
        <v>100</v>
      </c>
      <c r="L151" s="30">
        <v>75</v>
      </c>
      <c r="M151" s="30">
        <v>75</v>
      </c>
      <c r="N151" s="30">
        <v>75</v>
      </c>
      <c r="O151" s="30">
        <v>75</v>
      </c>
      <c r="P151" s="30">
        <v>100</v>
      </c>
      <c r="Q151" s="30">
        <v>50</v>
      </c>
      <c r="R151" s="30">
        <v>50</v>
      </c>
      <c r="S151" s="30">
        <v>75</v>
      </c>
      <c r="T151" s="30">
        <v>25</v>
      </c>
      <c r="U151" s="30">
        <v>50</v>
      </c>
      <c r="V151" s="30">
        <v>100</v>
      </c>
      <c r="W151" s="30">
        <v>50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30">
        <v>70.588235294117652</v>
      </c>
      <c r="F152" s="30">
        <v>52.941176470588239</v>
      </c>
      <c r="G152" s="30">
        <v>41.17647058823529</v>
      </c>
      <c r="H152" s="30">
        <v>47.058823529411761</v>
      </c>
      <c r="I152" s="30">
        <v>52.941176470588239</v>
      </c>
      <c r="J152" s="30">
        <v>47.058823529411761</v>
      </c>
      <c r="K152" s="30">
        <v>29.411764705882355</v>
      </c>
      <c r="L152" s="30">
        <v>64.705882352941174</v>
      </c>
      <c r="M152" s="30">
        <v>82.35294117647058</v>
      </c>
      <c r="N152" s="30">
        <v>76.470588235294116</v>
      </c>
      <c r="O152" s="30">
        <v>52.941176470588239</v>
      </c>
      <c r="P152" s="30">
        <v>52.941176470588239</v>
      </c>
      <c r="Q152" s="30">
        <v>47.058823529411761</v>
      </c>
      <c r="R152" s="30">
        <v>35.294117647058826</v>
      </c>
      <c r="S152" s="30">
        <v>52.941176470588239</v>
      </c>
      <c r="T152" s="30">
        <v>70.588235294117652</v>
      </c>
      <c r="U152" s="30">
        <v>58.82352941176471</v>
      </c>
      <c r="V152" s="30">
        <v>47.058823529411761</v>
      </c>
      <c r="W152" s="30">
        <v>35.294117647058826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30">
        <v>57.142857142857139</v>
      </c>
      <c r="F153" s="30">
        <v>71.428571428571431</v>
      </c>
      <c r="G153" s="30">
        <v>42.857142857142854</v>
      </c>
      <c r="H153" s="30">
        <v>28.571428571428569</v>
      </c>
      <c r="I153" s="30">
        <v>71.428571428571431</v>
      </c>
      <c r="J153" s="30">
        <v>71.428571428571431</v>
      </c>
      <c r="K153" s="30">
        <v>100</v>
      </c>
      <c r="L153" s="30">
        <v>57.142857142857139</v>
      </c>
      <c r="M153" s="30">
        <v>71.428571428571431</v>
      </c>
      <c r="N153" s="30">
        <v>57.142857142857139</v>
      </c>
      <c r="O153" s="30">
        <v>57.142857142857139</v>
      </c>
      <c r="P153" s="30">
        <v>57.142857142857139</v>
      </c>
      <c r="Q153" s="30">
        <v>57.142857142857139</v>
      </c>
      <c r="R153" s="30">
        <v>42.857142857142854</v>
      </c>
      <c r="S153" s="30">
        <v>57.142857142857139</v>
      </c>
      <c r="T153" s="30">
        <v>57.142857142857139</v>
      </c>
      <c r="U153" s="30">
        <v>57.142857142857139</v>
      </c>
      <c r="V153" s="30">
        <v>57.142857142857139</v>
      </c>
      <c r="W153" s="30">
        <v>57.142857142857139</v>
      </c>
      <c r="X153" s="30">
        <v>14.285714285714285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30">
        <v>33.333333333333329</v>
      </c>
      <c r="F154" s="30">
        <v>33.333333333333329</v>
      </c>
      <c r="G154" s="30">
        <v>33.333333333333329</v>
      </c>
      <c r="H154" s="30">
        <v>33.333333333333329</v>
      </c>
      <c r="I154" s="30">
        <v>33.333333333333329</v>
      </c>
      <c r="J154" s="30">
        <v>100</v>
      </c>
      <c r="K154" s="30">
        <v>100</v>
      </c>
      <c r="L154" s="30">
        <v>100</v>
      </c>
      <c r="M154" s="30">
        <v>100</v>
      </c>
      <c r="N154" s="30">
        <v>100</v>
      </c>
      <c r="O154" s="30">
        <v>100</v>
      </c>
      <c r="P154" s="30">
        <v>0</v>
      </c>
      <c r="Q154" s="30">
        <v>66.666666666666657</v>
      </c>
      <c r="R154" s="30">
        <v>0</v>
      </c>
      <c r="S154" s="30">
        <v>66.666666666666657</v>
      </c>
      <c r="T154" s="30">
        <v>66.666666666666657</v>
      </c>
      <c r="U154" s="30">
        <v>100</v>
      </c>
      <c r="V154" s="30">
        <v>100</v>
      </c>
      <c r="W154" s="30">
        <v>66.666666666666657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30">
        <v>87.5</v>
      </c>
      <c r="F155" s="30">
        <v>62.5</v>
      </c>
      <c r="G155" s="30">
        <v>62.5</v>
      </c>
      <c r="H155" s="30">
        <v>50</v>
      </c>
      <c r="I155" s="30">
        <v>62.5</v>
      </c>
      <c r="J155" s="30">
        <v>50</v>
      </c>
      <c r="K155" s="30">
        <v>62.5</v>
      </c>
      <c r="L155" s="30">
        <v>62.5</v>
      </c>
      <c r="M155" s="30">
        <v>75</v>
      </c>
      <c r="N155" s="30">
        <v>50</v>
      </c>
      <c r="O155" s="30">
        <v>25</v>
      </c>
      <c r="P155" s="30">
        <v>62.5</v>
      </c>
      <c r="Q155" s="30">
        <v>25</v>
      </c>
      <c r="R155" s="30">
        <v>37.5</v>
      </c>
      <c r="S155" s="30">
        <v>75</v>
      </c>
      <c r="T155" s="30">
        <v>75</v>
      </c>
      <c r="U155" s="30">
        <v>75</v>
      </c>
      <c r="V155" s="30">
        <v>62.5</v>
      </c>
      <c r="W155" s="30">
        <v>37.5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30">
        <v>55.555555555555557</v>
      </c>
      <c r="F156" s="30">
        <v>44.444444444444443</v>
      </c>
      <c r="G156" s="30">
        <v>33.333333333333329</v>
      </c>
      <c r="H156" s="30">
        <v>33.333333333333329</v>
      </c>
      <c r="I156" s="30">
        <v>33.333333333333329</v>
      </c>
      <c r="J156" s="30">
        <v>55.555555555555557</v>
      </c>
      <c r="K156" s="30">
        <v>66.666666666666657</v>
      </c>
      <c r="L156" s="30">
        <v>66.666666666666657</v>
      </c>
      <c r="M156" s="30">
        <v>55.555555555555557</v>
      </c>
      <c r="N156" s="30">
        <v>44.444444444444443</v>
      </c>
      <c r="O156" s="30">
        <v>55.555555555555557</v>
      </c>
      <c r="P156" s="30">
        <v>44.444444444444443</v>
      </c>
      <c r="Q156" s="30">
        <v>77.777777777777786</v>
      </c>
      <c r="R156" s="30">
        <v>33.333333333333329</v>
      </c>
      <c r="S156" s="30">
        <v>55.555555555555557</v>
      </c>
      <c r="T156" s="30">
        <v>66.666666666666657</v>
      </c>
      <c r="U156" s="30">
        <v>66.666666666666657</v>
      </c>
      <c r="V156" s="30">
        <v>44.444444444444443</v>
      </c>
      <c r="W156" s="30">
        <v>22.222222222222221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30">
        <v>88.235294117647058</v>
      </c>
      <c r="F157" s="30">
        <v>79.411764705882348</v>
      </c>
      <c r="G157" s="30">
        <v>76.470588235294116</v>
      </c>
      <c r="H157" s="30">
        <v>47.058823529411761</v>
      </c>
      <c r="I157" s="30">
        <v>76.470588235294116</v>
      </c>
      <c r="J157" s="30">
        <v>88.235294117647058</v>
      </c>
      <c r="K157" s="30">
        <v>88.235294117647058</v>
      </c>
      <c r="L157" s="30">
        <v>67.64705882352942</v>
      </c>
      <c r="M157" s="30">
        <v>88.235294117647058</v>
      </c>
      <c r="N157" s="30">
        <v>85.294117647058826</v>
      </c>
      <c r="O157" s="30">
        <v>58.82352941176471</v>
      </c>
      <c r="P157" s="30">
        <v>79.411764705882348</v>
      </c>
      <c r="Q157" s="30">
        <v>70.588235294117652</v>
      </c>
      <c r="R157" s="30">
        <v>76.470588235294116</v>
      </c>
      <c r="S157" s="30">
        <v>85.294117647058826</v>
      </c>
      <c r="T157" s="30">
        <v>79.411764705882348</v>
      </c>
      <c r="U157" s="30">
        <v>85.294117647058826</v>
      </c>
      <c r="V157" s="30">
        <v>88.235294117647058</v>
      </c>
      <c r="W157" s="30">
        <v>73.529411764705884</v>
      </c>
      <c r="X157" s="30">
        <v>25</v>
      </c>
      <c r="Y157" s="30">
        <v>4.4117647058823533</v>
      </c>
      <c r="Z157" s="30">
        <v>1.4705882352941175</v>
      </c>
      <c r="AA157" s="30">
        <v>13.23529411764706</v>
      </c>
      <c r="AB157" s="30">
        <v>14.705882352941178</v>
      </c>
      <c r="AC157" s="30">
        <v>4.4117647058823533</v>
      </c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30">
        <v>88.888888888888886</v>
      </c>
      <c r="F158" s="30">
        <v>85.18518518518519</v>
      </c>
      <c r="G158" s="30">
        <v>70.370370370370367</v>
      </c>
      <c r="H158" s="30">
        <v>51.851851851851848</v>
      </c>
      <c r="I158" s="30">
        <v>66.666666666666657</v>
      </c>
      <c r="J158" s="30">
        <v>88.888888888888886</v>
      </c>
      <c r="K158" s="30">
        <v>81.481481481481481</v>
      </c>
      <c r="L158" s="30">
        <v>81.481481481481481</v>
      </c>
      <c r="M158" s="30">
        <v>92.592592592592595</v>
      </c>
      <c r="N158" s="30">
        <v>92.592592592592595</v>
      </c>
      <c r="O158" s="30">
        <v>74.074074074074076</v>
      </c>
      <c r="P158" s="30">
        <v>88.888888888888886</v>
      </c>
      <c r="Q158" s="30">
        <v>81.481481481481481</v>
      </c>
      <c r="R158" s="30">
        <v>51.851851851851848</v>
      </c>
      <c r="S158" s="30">
        <v>85.18518518518519</v>
      </c>
      <c r="T158" s="30">
        <v>77.777777777777786</v>
      </c>
      <c r="U158" s="30">
        <v>88.888888888888886</v>
      </c>
      <c r="V158" s="30">
        <v>88.888888888888886</v>
      </c>
      <c r="W158" s="30">
        <v>66.666666666666657</v>
      </c>
      <c r="X158" s="30">
        <v>33.333333333333329</v>
      </c>
      <c r="Y158" s="30">
        <v>9.2592592592592595</v>
      </c>
      <c r="Z158" s="30">
        <v>5.5555555555555554</v>
      </c>
      <c r="AA158" s="30">
        <v>11.111111111111111</v>
      </c>
      <c r="AB158" s="30">
        <v>0</v>
      </c>
      <c r="AC158" s="30">
        <v>0</v>
      </c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30">
        <v>96.825396825396822</v>
      </c>
      <c r="F159" s="30">
        <v>92.063492063492063</v>
      </c>
      <c r="G159" s="30">
        <v>90.476190476190482</v>
      </c>
      <c r="H159" s="30">
        <v>79.365079365079367</v>
      </c>
      <c r="I159" s="30">
        <v>76.19047619047619</v>
      </c>
      <c r="J159" s="30">
        <v>92.063492063492063</v>
      </c>
      <c r="K159" s="30">
        <v>85.714285714285708</v>
      </c>
      <c r="L159" s="30">
        <v>85.714285714285708</v>
      </c>
      <c r="M159" s="30">
        <v>92.063492063492063</v>
      </c>
      <c r="N159" s="30">
        <v>85.714285714285708</v>
      </c>
      <c r="O159" s="30">
        <v>74.603174603174608</v>
      </c>
      <c r="P159" s="30">
        <v>92.063492063492063</v>
      </c>
      <c r="Q159" s="30">
        <v>80.952380952380949</v>
      </c>
      <c r="R159" s="30">
        <v>73.015873015873012</v>
      </c>
      <c r="S159" s="30">
        <v>98.412698412698404</v>
      </c>
      <c r="T159" s="30">
        <v>90.476190476190482</v>
      </c>
      <c r="U159" s="30">
        <v>84.126984126984127</v>
      </c>
      <c r="V159" s="30">
        <v>87.301587301587304</v>
      </c>
      <c r="W159" s="30">
        <v>79.365079365079367</v>
      </c>
      <c r="X159" s="30">
        <v>26.984126984126984</v>
      </c>
      <c r="Y159" s="30">
        <v>3.1746031746031744</v>
      </c>
      <c r="Z159" s="30">
        <v>0.79365079365079361</v>
      </c>
      <c r="AA159" s="30">
        <v>14.285714285714285</v>
      </c>
      <c r="AB159" s="30">
        <v>13.492063492063492</v>
      </c>
      <c r="AC159" s="30">
        <v>1.5873015873015872</v>
      </c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30">
        <v>100</v>
      </c>
      <c r="F160" s="30">
        <v>75</v>
      </c>
      <c r="G160" s="30">
        <v>75</v>
      </c>
      <c r="H160" s="30">
        <v>50</v>
      </c>
      <c r="I160" s="30">
        <v>87.5</v>
      </c>
      <c r="J160" s="30">
        <v>87.5</v>
      </c>
      <c r="K160" s="30">
        <v>87.5</v>
      </c>
      <c r="L160" s="30">
        <v>87.5</v>
      </c>
      <c r="M160" s="30">
        <v>100</v>
      </c>
      <c r="N160" s="30">
        <v>87.5</v>
      </c>
      <c r="O160" s="30">
        <v>100</v>
      </c>
      <c r="P160" s="30">
        <v>100</v>
      </c>
      <c r="Q160" s="30">
        <v>100</v>
      </c>
      <c r="R160" s="30">
        <v>75</v>
      </c>
      <c r="S160" s="30">
        <v>100</v>
      </c>
      <c r="T160" s="30">
        <v>87.5</v>
      </c>
      <c r="U160" s="30">
        <v>87.5</v>
      </c>
      <c r="V160" s="30">
        <v>75</v>
      </c>
      <c r="W160" s="30">
        <v>62.5</v>
      </c>
      <c r="X160" s="30">
        <v>25</v>
      </c>
      <c r="Y160" s="30">
        <v>12.5</v>
      </c>
      <c r="Z160" s="30">
        <v>0</v>
      </c>
      <c r="AA160" s="30">
        <v>6.25</v>
      </c>
      <c r="AB160" s="30">
        <v>25</v>
      </c>
      <c r="AC160" s="30">
        <v>12.5</v>
      </c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30">
        <v>90</v>
      </c>
      <c r="F161" s="30">
        <v>80</v>
      </c>
      <c r="G161" s="30">
        <v>70</v>
      </c>
      <c r="H161" s="30">
        <v>70</v>
      </c>
      <c r="I161" s="30">
        <v>90</v>
      </c>
      <c r="J161" s="30">
        <v>100</v>
      </c>
      <c r="K161" s="30">
        <v>90</v>
      </c>
      <c r="L161" s="30">
        <v>100</v>
      </c>
      <c r="M161" s="30">
        <v>80</v>
      </c>
      <c r="N161" s="30">
        <v>90</v>
      </c>
      <c r="O161" s="30">
        <v>70</v>
      </c>
      <c r="P161" s="30">
        <v>80</v>
      </c>
      <c r="Q161" s="30">
        <v>80</v>
      </c>
      <c r="R161" s="30">
        <v>70</v>
      </c>
      <c r="S161" s="30">
        <v>100</v>
      </c>
      <c r="T161" s="30">
        <v>80</v>
      </c>
      <c r="U161" s="30">
        <v>90</v>
      </c>
      <c r="V161" s="30">
        <v>90</v>
      </c>
      <c r="W161" s="30">
        <v>60</v>
      </c>
      <c r="X161" s="30">
        <v>40</v>
      </c>
      <c r="Y161" s="30">
        <v>0</v>
      </c>
      <c r="Z161" s="30">
        <v>10</v>
      </c>
      <c r="AA161" s="30">
        <v>0</v>
      </c>
      <c r="AB161" s="30">
        <v>10</v>
      </c>
      <c r="AC161" s="30">
        <v>0</v>
      </c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30">
        <v>91.666666666666657</v>
      </c>
      <c r="F162" s="30">
        <v>66.666666666666657</v>
      </c>
      <c r="G162" s="30">
        <v>75</v>
      </c>
      <c r="H162" s="30">
        <v>66.666666666666657</v>
      </c>
      <c r="I162" s="30">
        <v>75</v>
      </c>
      <c r="J162" s="30">
        <v>41.666666666666671</v>
      </c>
      <c r="K162" s="30">
        <v>83.333333333333343</v>
      </c>
      <c r="L162" s="30">
        <v>33.333333333333329</v>
      </c>
      <c r="M162" s="30">
        <v>83.333333333333343</v>
      </c>
      <c r="N162" s="30">
        <v>58.333333333333336</v>
      </c>
      <c r="O162" s="30">
        <v>50</v>
      </c>
      <c r="P162" s="30">
        <v>66.666666666666657</v>
      </c>
      <c r="Q162" s="30">
        <v>41.666666666666671</v>
      </c>
      <c r="R162" s="30">
        <v>50</v>
      </c>
      <c r="S162" s="30">
        <v>83.333333333333343</v>
      </c>
      <c r="T162" s="30">
        <v>50</v>
      </c>
      <c r="U162" s="30">
        <v>75</v>
      </c>
      <c r="V162" s="30">
        <v>75</v>
      </c>
      <c r="W162" s="30">
        <v>66.666666666666657</v>
      </c>
      <c r="X162" s="30">
        <v>8.3333333333333321</v>
      </c>
      <c r="Y162" s="30">
        <v>0</v>
      </c>
      <c r="Z162" s="30">
        <v>0</v>
      </c>
      <c r="AA162" s="30">
        <v>0</v>
      </c>
      <c r="AB162" s="30">
        <v>0</v>
      </c>
      <c r="AC162" s="30">
        <v>0</v>
      </c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30">
        <v>100</v>
      </c>
      <c r="F163" s="30">
        <v>75</v>
      </c>
      <c r="G163" s="30">
        <v>75</v>
      </c>
      <c r="H163" s="30">
        <v>75</v>
      </c>
      <c r="I163" s="30">
        <v>100</v>
      </c>
      <c r="J163" s="30">
        <v>75</v>
      </c>
      <c r="K163" s="30">
        <v>100</v>
      </c>
      <c r="L163" s="30">
        <v>75</v>
      </c>
      <c r="M163" s="30">
        <v>50</v>
      </c>
      <c r="N163" s="30">
        <v>75</v>
      </c>
      <c r="O163" s="30">
        <v>75</v>
      </c>
      <c r="P163" s="30">
        <v>75</v>
      </c>
      <c r="Q163" s="30">
        <v>50</v>
      </c>
      <c r="R163" s="30">
        <v>75</v>
      </c>
      <c r="S163" s="30">
        <v>75</v>
      </c>
      <c r="T163" s="30">
        <v>100</v>
      </c>
      <c r="U163" s="30">
        <v>75</v>
      </c>
      <c r="V163" s="30">
        <v>100</v>
      </c>
      <c r="W163" s="30">
        <v>75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30">
        <v>62.5</v>
      </c>
      <c r="F164" s="30">
        <v>37.5</v>
      </c>
      <c r="G164" s="30">
        <v>37.5</v>
      </c>
      <c r="H164" s="30">
        <v>50</v>
      </c>
      <c r="I164" s="30">
        <v>62.5</v>
      </c>
      <c r="J164" s="30">
        <v>25</v>
      </c>
      <c r="K164" s="30">
        <v>50</v>
      </c>
      <c r="L164" s="30">
        <v>50</v>
      </c>
      <c r="M164" s="30">
        <v>37.5</v>
      </c>
      <c r="N164" s="30">
        <v>50</v>
      </c>
      <c r="O164" s="30">
        <v>25</v>
      </c>
      <c r="P164" s="30">
        <v>12.5</v>
      </c>
      <c r="Q164" s="30">
        <v>50</v>
      </c>
      <c r="R164" s="30">
        <v>37.5</v>
      </c>
      <c r="S164" s="30">
        <v>50</v>
      </c>
      <c r="T164" s="30">
        <v>37.5</v>
      </c>
      <c r="U164" s="30">
        <v>25</v>
      </c>
      <c r="V164" s="30">
        <v>37.5</v>
      </c>
      <c r="W164" s="30">
        <v>25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v>0</v>
      </c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30">
        <v>50</v>
      </c>
      <c r="F165" s="30">
        <v>50</v>
      </c>
      <c r="G165" s="30">
        <v>50</v>
      </c>
      <c r="H165" s="30">
        <v>50</v>
      </c>
      <c r="I165" s="30">
        <v>50</v>
      </c>
      <c r="J165" s="30">
        <v>50</v>
      </c>
      <c r="K165" s="30">
        <v>50</v>
      </c>
      <c r="L165" s="30">
        <v>50</v>
      </c>
      <c r="M165" s="30">
        <v>0</v>
      </c>
      <c r="N165" s="30">
        <v>50</v>
      </c>
      <c r="O165" s="30">
        <v>100</v>
      </c>
      <c r="P165" s="30">
        <v>50</v>
      </c>
      <c r="Q165" s="30">
        <v>100</v>
      </c>
      <c r="R165" s="30">
        <v>50</v>
      </c>
      <c r="S165" s="30">
        <v>50</v>
      </c>
      <c r="T165" s="30">
        <v>50</v>
      </c>
      <c r="U165" s="30">
        <v>50</v>
      </c>
      <c r="V165" s="30">
        <v>50</v>
      </c>
      <c r="W165" s="30">
        <v>100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30">
        <v>85.106382978723403</v>
      </c>
      <c r="F166" s="30">
        <v>74.468085106382972</v>
      </c>
      <c r="G166" s="30">
        <v>68.794326241134755</v>
      </c>
      <c r="H166" s="30">
        <v>54.609929078014183</v>
      </c>
      <c r="I166" s="30">
        <v>72.340425531914903</v>
      </c>
      <c r="J166" s="30">
        <v>68.794326241134755</v>
      </c>
      <c r="K166" s="30">
        <v>85.106382978723403</v>
      </c>
      <c r="L166" s="30">
        <v>74.468085106382972</v>
      </c>
      <c r="M166" s="30">
        <v>78.723404255319153</v>
      </c>
      <c r="N166" s="30">
        <v>77.304964539007088</v>
      </c>
      <c r="O166" s="30">
        <v>70.212765957446805</v>
      </c>
      <c r="P166" s="30">
        <v>72.340425531914903</v>
      </c>
      <c r="Q166" s="30">
        <v>68.085106382978722</v>
      </c>
      <c r="R166" s="30">
        <v>68.794326241134755</v>
      </c>
      <c r="S166" s="30">
        <v>70.212765957446805</v>
      </c>
      <c r="T166" s="30">
        <v>67.37588652482269</v>
      </c>
      <c r="U166" s="30">
        <v>78.723404255319153</v>
      </c>
      <c r="V166" s="30">
        <v>82.269503546099287</v>
      </c>
      <c r="W166" s="30">
        <v>75.886524822695037</v>
      </c>
      <c r="X166" s="30">
        <v>12.056737588652481</v>
      </c>
      <c r="Y166" s="30">
        <v>6.0283687943262407</v>
      </c>
      <c r="Z166" s="30">
        <v>3.5460992907801421</v>
      </c>
      <c r="AA166" s="30">
        <v>8.1560283687943276</v>
      </c>
      <c r="AB166" s="30">
        <v>2.4822695035460995</v>
      </c>
      <c r="AC166" s="30">
        <v>0.3546099290780142</v>
      </c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30">
        <v>93.45794392523365</v>
      </c>
      <c r="F167" s="30">
        <v>86.915887850467286</v>
      </c>
      <c r="G167" s="30">
        <v>85.046728971962608</v>
      </c>
      <c r="H167" s="30">
        <v>72.89719626168224</v>
      </c>
      <c r="I167" s="30">
        <v>85.981308411214954</v>
      </c>
      <c r="J167" s="30">
        <v>75.700934579439249</v>
      </c>
      <c r="K167" s="30">
        <v>82.242990654205599</v>
      </c>
      <c r="L167" s="30">
        <v>85.981308411214954</v>
      </c>
      <c r="M167" s="30">
        <v>85.981308411214954</v>
      </c>
      <c r="N167" s="30">
        <v>76.63551401869158</v>
      </c>
      <c r="O167" s="30">
        <v>81.308411214953267</v>
      </c>
      <c r="P167" s="30">
        <v>80.373831775700936</v>
      </c>
      <c r="Q167" s="30">
        <v>76.63551401869158</v>
      </c>
      <c r="R167" s="30">
        <v>80.373831775700936</v>
      </c>
      <c r="S167" s="30">
        <v>85.981308411214954</v>
      </c>
      <c r="T167" s="30">
        <v>83.177570093457945</v>
      </c>
      <c r="U167" s="30">
        <v>86.915887850467286</v>
      </c>
      <c r="V167" s="30">
        <v>89.719626168224295</v>
      </c>
      <c r="W167" s="30">
        <v>71.962616822429908</v>
      </c>
      <c r="X167" s="30">
        <v>12.149532710280374</v>
      </c>
      <c r="Y167" s="30">
        <v>1.8691588785046727</v>
      </c>
      <c r="Z167" s="30">
        <v>4.2056074766355138</v>
      </c>
      <c r="AA167" s="30">
        <v>6.0747663551401869</v>
      </c>
      <c r="AB167" s="30">
        <v>4.6728971962616823</v>
      </c>
      <c r="AC167" s="30">
        <v>0.93457943925233633</v>
      </c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30">
        <v>62.790697674418603</v>
      </c>
      <c r="F168" s="30">
        <v>53.488372093023251</v>
      </c>
      <c r="G168" s="30">
        <v>52.325581395348841</v>
      </c>
      <c r="H168" s="30">
        <v>46.511627906976742</v>
      </c>
      <c r="I168" s="30">
        <v>59.302325581395351</v>
      </c>
      <c r="J168" s="30">
        <v>67.441860465116278</v>
      </c>
      <c r="K168" s="30">
        <v>75.581395348837205</v>
      </c>
      <c r="L168" s="30">
        <v>88.372093023255815</v>
      </c>
      <c r="M168" s="30">
        <v>88.372093023255815</v>
      </c>
      <c r="N168" s="30">
        <v>77.906976744186053</v>
      </c>
      <c r="O168" s="30">
        <v>67.441860465116278</v>
      </c>
      <c r="P168" s="30">
        <v>87.20930232558139</v>
      </c>
      <c r="Q168" s="30">
        <v>69.767441860465112</v>
      </c>
      <c r="R168" s="30">
        <v>63.953488372093027</v>
      </c>
      <c r="S168" s="30">
        <v>65.116279069767444</v>
      </c>
      <c r="T168" s="30">
        <v>59.302325581395351</v>
      </c>
      <c r="U168" s="30">
        <v>59.302325581395351</v>
      </c>
      <c r="V168" s="30">
        <v>86.04651162790698</v>
      </c>
      <c r="W168" s="30">
        <v>81.395348837209298</v>
      </c>
      <c r="X168" s="30">
        <v>5.8139534883720927</v>
      </c>
      <c r="Y168" s="30">
        <v>0</v>
      </c>
      <c r="Z168" s="30">
        <v>1.7441860465116279</v>
      </c>
      <c r="AA168" s="30">
        <v>2.3255813953488373</v>
      </c>
      <c r="AB168" s="30">
        <v>6.395348837209303</v>
      </c>
      <c r="AC168" s="30">
        <v>0.58139534883720934</v>
      </c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30">
        <v>91.83673469387756</v>
      </c>
      <c r="F169" s="30">
        <v>83.673469387755105</v>
      </c>
      <c r="G169" s="30">
        <v>81.632653061224488</v>
      </c>
      <c r="H169" s="30">
        <v>73.469387755102048</v>
      </c>
      <c r="I169" s="30">
        <v>85.714285714285708</v>
      </c>
      <c r="J169" s="30">
        <v>67.346938775510196</v>
      </c>
      <c r="K169" s="30">
        <v>75.510204081632651</v>
      </c>
      <c r="L169" s="30">
        <v>77.551020408163268</v>
      </c>
      <c r="M169" s="30">
        <v>79.591836734693871</v>
      </c>
      <c r="N169" s="30">
        <v>73.469387755102048</v>
      </c>
      <c r="O169" s="30">
        <v>65.306122448979593</v>
      </c>
      <c r="P169" s="30">
        <v>73.469387755102048</v>
      </c>
      <c r="Q169" s="30">
        <v>73.469387755102048</v>
      </c>
      <c r="R169" s="30">
        <v>63.265306122448983</v>
      </c>
      <c r="S169" s="30">
        <v>71.428571428571431</v>
      </c>
      <c r="T169" s="30">
        <v>65.306122448979593</v>
      </c>
      <c r="U169" s="30">
        <v>79.591836734693871</v>
      </c>
      <c r="V169" s="30">
        <v>81.632653061224488</v>
      </c>
      <c r="W169" s="30">
        <v>79.591836734693871</v>
      </c>
      <c r="X169" s="30">
        <v>3.0612244897959182</v>
      </c>
      <c r="Y169" s="30">
        <v>0</v>
      </c>
      <c r="Z169" s="30">
        <v>0</v>
      </c>
      <c r="AA169" s="30">
        <v>2.0408163265306123</v>
      </c>
      <c r="AB169" s="30">
        <v>2.0408163265306123</v>
      </c>
      <c r="AC169" s="30">
        <v>0</v>
      </c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30">
        <v>62.5</v>
      </c>
      <c r="F170" s="30">
        <v>66.666666666666657</v>
      </c>
      <c r="G170" s="30">
        <v>50</v>
      </c>
      <c r="H170" s="30">
        <v>33.333333333333329</v>
      </c>
      <c r="I170" s="30">
        <v>58.333333333333336</v>
      </c>
      <c r="J170" s="30">
        <v>100</v>
      </c>
      <c r="K170" s="30">
        <v>83.333333333333343</v>
      </c>
      <c r="L170" s="30">
        <v>100</v>
      </c>
      <c r="M170" s="30">
        <v>100</v>
      </c>
      <c r="N170" s="30">
        <v>87.5</v>
      </c>
      <c r="O170" s="30">
        <v>91.666666666666657</v>
      </c>
      <c r="P170" s="30">
        <v>75</v>
      </c>
      <c r="Q170" s="30">
        <v>100</v>
      </c>
      <c r="R170" s="30">
        <v>75</v>
      </c>
      <c r="S170" s="30">
        <v>95.833333333333343</v>
      </c>
      <c r="T170" s="30">
        <v>87.5</v>
      </c>
      <c r="U170" s="30">
        <v>91.666666666666657</v>
      </c>
      <c r="V170" s="30">
        <v>95.833333333333343</v>
      </c>
      <c r="W170" s="30">
        <v>91.666666666666657</v>
      </c>
      <c r="X170" s="30">
        <v>12.5</v>
      </c>
      <c r="Y170" s="30">
        <v>4.1666666666666661</v>
      </c>
      <c r="Z170" s="30">
        <v>0</v>
      </c>
      <c r="AA170" s="30">
        <v>8.3333333333333321</v>
      </c>
      <c r="AB170" s="30">
        <v>0</v>
      </c>
      <c r="AC170" s="30">
        <v>0</v>
      </c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30">
        <v>81.818181818181827</v>
      </c>
      <c r="F171" s="30">
        <v>54.54545454545454</v>
      </c>
      <c r="G171" s="30">
        <v>72.727272727272734</v>
      </c>
      <c r="H171" s="30">
        <v>27.27272727272727</v>
      </c>
      <c r="I171" s="30">
        <v>54.54545454545454</v>
      </c>
      <c r="J171" s="30">
        <v>45.454545454545453</v>
      </c>
      <c r="K171" s="30">
        <v>81.818181818181827</v>
      </c>
      <c r="L171" s="30">
        <v>45.454545454545453</v>
      </c>
      <c r="M171" s="30">
        <v>45.454545454545453</v>
      </c>
      <c r="N171" s="30">
        <v>63.636363636363633</v>
      </c>
      <c r="O171" s="30">
        <v>72.727272727272734</v>
      </c>
      <c r="P171" s="30">
        <v>72.727272727272734</v>
      </c>
      <c r="Q171" s="30">
        <v>45.454545454545453</v>
      </c>
      <c r="R171" s="30">
        <v>45.454545454545453</v>
      </c>
      <c r="S171" s="30">
        <v>81.818181818181827</v>
      </c>
      <c r="T171" s="30">
        <v>54.54545454545454</v>
      </c>
      <c r="U171" s="30">
        <v>81.818181818181827</v>
      </c>
      <c r="V171" s="30">
        <v>72.727272727272734</v>
      </c>
      <c r="W171" s="30">
        <v>27.27272727272727</v>
      </c>
      <c r="X171" s="30">
        <v>18.181818181818183</v>
      </c>
      <c r="Y171" s="30">
        <v>9.0909090909090917</v>
      </c>
      <c r="Z171" s="30">
        <v>0</v>
      </c>
      <c r="AA171" s="30">
        <v>0</v>
      </c>
      <c r="AB171" s="30">
        <v>0</v>
      </c>
      <c r="AC171" s="30">
        <v>0</v>
      </c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30">
        <v>61.111111111111114</v>
      </c>
      <c r="F172" s="30">
        <v>33.333333333333329</v>
      </c>
      <c r="G172" s="30">
        <v>22.222222222222221</v>
      </c>
      <c r="H172" s="30">
        <v>22.222222222222221</v>
      </c>
      <c r="I172" s="30">
        <v>55.555555555555557</v>
      </c>
      <c r="J172" s="30">
        <v>55.555555555555557</v>
      </c>
      <c r="K172" s="30">
        <v>77.777777777777786</v>
      </c>
      <c r="L172" s="30">
        <v>44.444444444444443</v>
      </c>
      <c r="M172" s="30">
        <v>33.333333333333329</v>
      </c>
      <c r="N172" s="30">
        <v>83.333333333333343</v>
      </c>
      <c r="O172" s="30">
        <v>27.777777777777779</v>
      </c>
      <c r="P172" s="30">
        <v>27.777777777777779</v>
      </c>
      <c r="Q172" s="30">
        <v>50</v>
      </c>
      <c r="R172" s="30">
        <v>33.333333333333329</v>
      </c>
      <c r="S172" s="30">
        <v>55.555555555555557</v>
      </c>
      <c r="T172" s="30">
        <v>44.444444444444443</v>
      </c>
      <c r="U172" s="30">
        <v>50</v>
      </c>
      <c r="V172" s="30">
        <v>83.333333333333343</v>
      </c>
      <c r="W172" s="30">
        <v>61.111111111111114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30">
        <v>50</v>
      </c>
      <c r="F173" s="30">
        <v>25</v>
      </c>
      <c r="G173" s="30">
        <v>0</v>
      </c>
      <c r="H173" s="30">
        <v>0</v>
      </c>
      <c r="I173" s="30">
        <v>50</v>
      </c>
      <c r="J173" s="30">
        <v>50</v>
      </c>
      <c r="K173" s="30">
        <v>75</v>
      </c>
      <c r="L173" s="30">
        <v>25</v>
      </c>
      <c r="M173" s="30">
        <v>12.5</v>
      </c>
      <c r="N173" s="30">
        <v>25</v>
      </c>
      <c r="O173" s="30">
        <v>62.5</v>
      </c>
      <c r="P173" s="30">
        <v>12.5</v>
      </c>
      <c r="Q173" s="30">
        <v>12.5</v>
      </c>
      <c r="R173" s="30">
        <v>12.5</v>
      </c>
      <c r="S173" s="30">
        <v>25</v>
      </c>
      <c r="T173" s="30">
        <v>25</v>
      </c>
      <c r="U173" s="30">
        <v>50</v>
      </c>
      <c r="V173" s="30">
        <v>50</v>
      </c>
      <c r="W173" s="30">
        <v>12.5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30">
        <v>77.777777777777786</v>
      </c>
      <c r="F174" s="30">
        <v>22.222222222222221</v>
      </c>
      <c r="G174" s="30">
        <v>33.333333333333329</v>
      </c>
      <c r="H174" s="30">
        <v>11.111111111111111</v>
      </c>
      <c r="I174" s="30">
        <v>61.111111111111114</v>
      </c>
      <c r="J174" s="30">
        <v>38.888888888888893</v>
      </c>
      <c r="K174" s="30">
        <v>44.444444444444443</v>
      </c>
      <c r="L174" s="30">
        <v>22.222222222222221</v>
      </c>
      <c r="M174" s="30">
        <v>16.666666666666664</v>
      </c>
      <c r="N174" s="30">
        <v>50</v>
      </c>
      <c r="O174" s="30">
        <v>72.222222222222214</v>
      </c>
      <c r="P174" s="30">
        <v>33.333333333333329</v>
      </c>
      <c r="Q174" s="30">
        <v>38.888888888888893</v>
      </c>
      <c r="R174" s="30">
        <v>55.555555555555557</v>
      </c>
      <c r="S174" s="30">
        <v>44.444444444444443</v>
      </c>
      <c r="T174" s="30">
        <v>27.777777777777779</v>
      </c>
      <c r="U174" s="30">
        <v>61.111111111111114</v>
      </c>
      <c r="V174" s="30">
        <v>66.666666666666657</v>
      </c>
      <c r="W174" s="30">
        <v>50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30">
        <v>100</v>
      </c>
      <c r="F175" s="30">
        <v>81.818181818181827</v>
      </c>
      <c r="G175" s="30">
        <v>72.727272727272734</v>
      </c>
      <c r="H175" s="30">
        <v>45.454545454545453</v>
      </c>
      <c r="I175" s="30">
        <v>81.818181818181827</v>
      </c>
      <c r="J175" s="30">
        <v>72.727272727272734</v>
      </c>
      <c r="K175" s="30">
        <v>90.909090909090907</v>
      </c>
      <c r="L175" s="30">
        <v>72.727272727272734</v>
      </c>
      <c r="M175" s="30">
        <v>54.54545454545454</v>
      </c>
      <c r="N175" s="30">
        <v>90.909090909090907</v>
      </c>
      <c r="O175" s="30">
        <v>72.727272727272734</v>
      </c>
      <c r="P175" s="30">
        <v>81.818181818181827</v>
      </c>
      <c r="Q175" s="30">
        <v>90.909090909090907</v>
      </c>
      <c r="R175" s="30">
        <v>72.727272727272734</v>
      </c>
      <c r="S175" s="30">
        <v>90.909090909090907</v>
      </c>
      <c r="T175" s="30">
        <v>100</v>
      </c>
      <c r="U175" s="30">
        <v>81.818181818181827</v>
      </c>
      <c r="V175" s="30">
        <v>90.909090909090907</v>
      </c>
      <c r="W175" s="30">
        <v>63.636363636363633</v>
      </c>
      <c r="X175" s="30">
        <v>9.0909090909090917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30">
        <v>75</v>
      </c>
      <c r="F176" s="30">
        <v>50</v>
      </c>
      <c r="G176" s="30">
        <v>62.5</v>
      </c>
      <c r="H176" s="30">
        <v>37.5</v>
      </c>
      <c r="I176" s="30">
        <v>75</v>
      </c>
      <c r="J176" s="30">
        <v>100</v>
      </c>
      <c r="K176" s="30">
        <v>100</v>
      </c>
      <c r="L176" s="30">
        <v>100</v>
      </c>
      <c r="M176" s="30">
        <v>75</v>
      </c>
      <c r="N176" s="30">
        <v>100</v>
      </c>
      <c r="O176" s="30">
        <v>87.5</v>
      </c>
      <c r="P176" s="30">
        <v>100</v>
      </c>
      <c r="Q176" s="30">
        <v>100</v>
      </c>
      <c r="R176" s="30">
        <v>62.5</v>
      </c>
      <c r="S176" s="30">
        <v>100</v>
      </c>
      <c r="T176" s="30">
        <v>75</v>
      </c>
      <c r="U176" s="30">
        <v>62.5</v>
      </c>
      <c r="V176" s="30">
        <v>100</v>
      </c>
      <c r="W176" s="30">
        <v>50</v>
      </c>
      <c r="X176" s="30">
        <v>50</v>
      </c>
      <c r="Y176" s="30">
        <v>12.5</v>
      </c>
      <c r="Z176" s="30">
        <v>6.25</v>
      </c>
      <c r="AA176" s="30">
        <v>12.5</v>
      </c>
      <c r="AB176" s="30">
        <v>6.25</v>
      </c>
      <c r="AC176" s="30">
        <v>0</v>
      </c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30">
        <v>66.666666666666657</v>
      </c>
      <c r="F177" s="30">
        <v>66.666666666666657</v>
      </c>
      <c r="G177" s="30">
        <v>66.666666666666657</v>
      </c>
      <c r="H177" s="30">
        <v>33.333333333333329</v>
      </c>
      <c r="I177" s="30">
        <v>66.666666666666657</v>
      </c>
      <c r="J177" s="30">
        <v>66.666666666666657</v>
      </c>
      <c r="K177" s="30">
        <v>33.333333333333329</v>
      </c>
      <c r="L177" s="30">
        <v>33.333333333333329</v>
      </c>
      <c r="M177" s="30">
        <v>33.333333333333329</v>
      </c>
      <c r="N177" s="30">
        <v>66.666666666666657</v>
      </c>
      <c r="O177" s="30">
        <v>66.666666666666657</v>
      </c>
      <c r="P177" s="30">
        <v>66.666666666666657</v>
      </c>
      <c r="Q177" s="30">
        <v>33.333333333333329</v>
      </c>
      <c r="R177" s="30">
        <v>33.333333333333329</v>
      </c>
      <c r="S177" s="30">
        <v>66.666666666666657</v>
      </c>
      <c r="T177" s="30">
        <v>66.666666666666657</v>
      </c>
      <c r="U177" s="30">
        <v>66.666666666666657</v>
      </c>
      <c r="V177" s="30">
        <v>66.666666666666657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30">
        <v>75</v>
      </c>
      <c r="F178" s="30">
        <v>62.5</v>
      </c>
      <c r="G178" s="30">
        <v>50</v>
      </c>
      <c r="H178" s="30">
        <v>25</v>
      </c>
      <c r="I178" s="30">
        <v>62.5</v>
      </c>
      <c r="J178" s="30">
        <v>50</v>
      </c>
      <c r="K178" s="30">
        <v>87.5</v>
      </c>
      <c r="L178" s="30">
        <v>50</v>
      </c>
      <c r="M178" s="30">
        <v>62.5</v>
      </c>
      <c r="N178" s="30">
        <v>87.5</v>
      </c>
      <c r="O178" s="30">
        <v>75</v>
      </c>
      <c r="P178" s="30">
        <v>37.5</v>
      </c>
      <c r="Q178" s="30">
        <v>50</v>
      </c>
      <c r="R178" s="30">
        <v>62.5</v>
      </c>
      <c r="S178" s="30">
        <v>62.5</v>
      </c>
      <c r="T178" s="30">
        <v>37.5</v>
      </c>
      <c r="U178" s="30">
        <v>75</v>
      </c>
      <c r="V178" s="30">
        <v>87.5</v>
      </c>
      <c r="W178" s="30">
        <v>75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30">
        <v>93.670886075949369</v>
      </c>
      <c r="F179" s="30">
        <v>79.74683544303798</v>
      </c>
      <c r="G179" s="30">
        <v>75.949367088607602</v>
      </c>
      <c r="H179" s="30">
        <v>59.493670886075947</v>
      </c>
      <c r="I179" s="30">
        <v>84.810126582278471</v>
      </c>
      <c r="J179" s="30">
        <v>84.810126582278471</v>
      </c>
      <c r="K179" s="30">
        <v>91.139240506329116</v>
      </c>
      <c r="L179" s="30">
        <v>91.139240506329116</v>
      </c>
      <c r="M179" s="30">
        <v>91.139240506329116</v>
      </c>
      <c r="N179" s="30">
        <v>94.936708860759495</v>
      </c>
      <c r="O179" s="30">
        <v>87.341772151898738</v>
      </c>
      <c r="P179" s="30">
        <v>84.810126582278471</v>
      </c>
      <c r="Q179" s="30">
        <v>70.886075949367083</v>
      </c>
      <c r="R179" s="30">
        <v>68.35443037974683</v>
      </c>
      <c r="S179" s="30">
        <v>89.87341772151899</v>
      </c>
      <c r="T179" s="30">
        <v>79.74683544303798</v>
      </c>
      <c r="U179" s="30">
        <v>86.075949367088612</v>
      </c>
      <c r="V179" s="30">
        <v>81.012658227848107</v>
      </c>
      <c r="W179" s="30">
        <v>72.151898734177209</v>
      </c>
      <c r="X179" s="30">
        <v>8.2278481012658222</v>
      </c>
      <c r="Y179" s="30">
        <v>0</v>
      </c>
      <c r="Z179" s="30">
        <v>0</v>
      </c>
      <c r="AA179" s="30">
        <v>3.79746835443038</v>
      </c>
      <c r="AB179" s="30">
        <v>1.89873417721519</v>
      </c>
      <c r="AC179" s="30">
        <v>0</v>
      </c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30">
        <v>62.222222222222221</v>
      </c>
      <c r="F180" s="30">
        <v>44.444444444444443</v>
      </c>
      <c r="G180" s="30">
        <v>40</v>
      </c>
      <c r="H180" s="30">
        <v>28.888888888888886</v>
      </c>
      <c r="I180" s="30">
        <v>60</v>
      </c>
      <c r="J180" s="30">
        <v>84.444444444444443</v>
      </c>
      <c r="K180" s="30">
        <v>88.888888888888886</v>
      </c>
      <c r="L180" s="30">
        <v>95.555555555555557</v>
      </c>
      <c r="M180" s="30">
        <v>86.666666666666671</v>
      </c>
      <c r="N180" s="30">
        <v>82.222222222222214</v>
      </c>
      <c r="O180" s="30">
        <v>84.444444444444443</v>
      </c>
      <c r="P180" s="30">
        <v>75.555555555555557</v>
      </c>
      <c r="Q180" s="30">
        <v>55.555555555555557</v>
      </c>
      <c r="R180" s="30">
        <v>51.111111111111107</v>
      </c>
      <c r="S180" s="30">
        <v>91.111111111111114</v>
      </c>
      <c r="T180" s="30">
        <v>97.777777777777771</v>
      </c>
      <c r="U180" s="30">
        <v>86.666666666666671</v>
      </c>
      <c r="V180" s="30">
        <v>73.333333333333329</v>
      </c>
      <c r="W180" s="30">
        <v>40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30">
        <v>85.714285714285708</v>
      </c>
      <c r="F181" s="30">
        <v>42.857142857142854</v>
      </c>
      <c r="G181" s="30">
        <v>28.571428571428569</v>
      </c>
      <c r="H181" s="30">
        <v>28.571428571428569</v>
      </c>
      <c r="I181" s="30">
        <v>42.857142857142854</v>
      </c>
      <c r="J181" s="30">
        <v>71.428571428571431</v>
      </c>
      <c r="K181" s="30">
        <v>71.428571428571431</v>
      </c>
      <c r="L181" s="30">
        <v>85.714285714285708</v>
      </c>
      <c r="M181" s="30">
        <v>85.714285714285708</v>
      </c>
      <c r="N181" s="30">
        <v>14.285714285714285</v>
      </c>
      <c r="O181" s="30">
        <v>85.714285714285708</v>
      </c>
      <c r="P181" s="30">
        <v>85.714285714285708</v>
      </c>
      <c r="Q181" s="30">
        <v>42.857142857142854</v>
      </c>
      <c r="R181" s="30">
        <v>42.857142857142854</v>
      </c>
      <c r="S181" s="30">
        <v>85.714285714285708</v>
      </c>
      <c r="T181" s="30">
        <v>42.857142857142854</v>
      </c>
      <c r="U181" s="30">
        <v>71.428571428571431</v>
      </c>
      <c r="V181" s="30">
        <v>100</v>
      </c>
      <c r="W181" s="30">
        <v>28.571428571428569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30">
        <v>80.357142857142861</v>
      </c>
      <c r="F182" s="30">
        <v>57.142857142857139</v>
      </c>
      <c r="G182" s="30">
        <v>48.214285714285715</v>
      </c>
      <c r="H182" s="30">
        <v>50</v>
      </c>
      <c r="I182" s="30">
        <v>75</v>
      </c>
      <c r="J182" s="30">
        <v>76.785714285714292</v>
      </c>
      <c r="K182" s="30">
        <v>83.928571428571431</v>
      </c>
      <c r="L182" s="30">
        <v>89.285714285714292</v>
      </c>
      <c r="M182" s="30">
        <v>94.642857142857139</v>
      </c>
      <c r="N182" s="30">
        <v>80.357142857142861</v>
      </c>
      <c r="O182" s="30">
        <v>60.714285714285708</v>
      </c>
      <c r="P182" s="30">
        <v>73.214285714285708</v>
      </c>
      <c r="Q182" s="30">
        <v>60.714285714285708</v>
      </c>
      <c r="R182" s="30">
        <v>44.642857142857146</v>
      </c>
      <c r="S182" s="30">
        <v>71.428571428571431</v>
      </c>
      <c r="T182" s="30">
        <v>55.357142857142861</v>
      </c>
      <c r="U182" s="30">
        <v>78.571428571428569</v>
      </c>
      <c r="V182" s="30">
        <v>69.642857142857139</v>
      </c>
      <c r="W182" s="30">
        <v>50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30">
        <v>50</v>
      </c>
      <c r="F183" s="30">
        <v>40</v>
      </c>
      <c r="G183" s="30">
        <v>30</v>
      </c>
      <c r="H183" s="30">
        <v>10</v>
      </c>
      <c r="I183" s="30">
        <v>30</v>
      </c>
      <c r="J183" s="30">
        <v>80</v>
      </c>
      <c r="K183" s="30">
        <v>80</v>
      </c>
      <c r="L183" s="30">
        <v>100</v>
      </c>
      <c r="M183" s="30">
        <v>80</v>
      </c>
      <c r="N183" s="30">
        <v>70</v>
      </c>
      <c r="O183" s="30">
        <v>80</v>
      </c>
      <c r="P183" s="30">
        <v>80</v>
      </c>
      <c r="Q183" s="30">
        <v>50</v>
      </c>
      <c r="R183" s="30">
        <v>20</v>
      </c>
      <c r="S183" s="30">
        <v>90</v>
      </c>
      <c r="T183" s="30">
        <v>70</v>
      </c>
      <c r="U183" s="30">
        <v>60</v>
      </c>
      <c r="V183" s="30">
        <v>80</v>
      </c>
      <c r="W183" s="30">
        <v>70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30">
        <v>42.857142857142854</v>
      </c>
      <c r="F184" s="30">
        <v>26.530612244897959</v>
      </c>
      <c r="G184" s="30">
        <v>22.448979591836736</v>
      </c>
      <c r="H184" s="30">
        <v>18.367346938775512</v>
      </c>
      <c r="I184" s="30">
        <v>34.693877551020407</v>
      </c>
      <c r="J184" s="30">
        <v>87.755102040816325</v>
      </c>
      <c r="K184" s="30">
        <v>81.632653061224488</v>
      </c>
      <c r="L184" s="30">
        <v>89.795918367346943</v>
      </c>
      <c r="M184" s="30">
        <v>89.795918367346943</v>
      </c>
      <c r="N184" s="30">
        <v>77.551020408163268</v>
      </c>
      <c r="O184" s="30">
        <v>67.346938775510196</v>
      </c>
      <c r="P184" s="30">
        <v>77.551020408163268</v>
      </c>
      <c r="Q184" s="30">
        <v>57.142857142857139</v>
      </c>
      <c r="R184" s="30">
        <v>75.510204081632651</v>
      </c>
      <c r="S184" s="30">
        <v>75.510204081632651</v>
      </c>
      <c r="T184" s="30">
        <v>44.897959183673471</v>
      </c>
      <c r="U184" s="30">
        <v>87.755102040816325</v>
      </c>
      <c r="V184" s="30">
        <v>83.673469387755105</v>
      </c>
      <c r="W184" s="30">
        <v>44.897959183673471</v>
      </c>
      <c r="X184" s="30">
        <v>0</v>
      </c>
      <c r="Y184" s="30">
        <v>0</v>
      </c>
      <c r="Z184" s="30">
        <v>1.0204081632653061</v>
      </c>
      <c r="AA184" s="30">
        <v>0</v>
      </c>
      <c r="AB184" s="30">
        <v>0</v>
      </c>
      <c r="AC184" s="30">
        <v>0</v>
      </c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30">
        <v>92.592592592592595</v>
      </c>
      <c r="F185" s="30">
        <v>70.370370370370367</v>
      </c>
      <c r="G185" s="30">
        <v>79.629629629629633</v>
      </c>
      <c r="H185" s="30">
        <v>62.962962962962962</v>
      </c>
      <c r="I185" s="30">
        <v>75.925925925925924</v>
      </c>
      <c r="J185" s="30">
        <v>83.333333333333343</v>
      </c>
      <c r="K185" s="30">
        <v>88.888888888888886</v>
      </c>
      <c r="L185" s="30">
        <v>96.296296296296291</v>
      </c>
      <c r="M185" s="30">
        <v>88.888888888888886</v>
      </c>
      <c r="N185" s="30">
        <v>92.592592592592595</v>
      </c>
      <c r="O185" s="30">
        <v>85.18518518518519</v>
      </c>
      <c r="P185" s="30">
        <v>83.333333333333343</v>
      </c>
      <c r="Q185" s="30">
        <v>68.518518518518519</v>
      </c>
      <c r="R185" s="30">
        <v>62.962962962962962</v>
      </c>
      <c r="S185" s="30">
        <v>90.740740740740748</v>
      </c>
      <c r="T185" s="30">
        <v>79.629629629629633</v>
      </c>
      <c r="U185" s="30">
        <v>87.037037037037038</v>
      </c>
      <c r="V185" s="30">
        <v>83.333333333333343</v>
      </c>
      <c r="W185" s="30">
        <v>70.370370370370367</v>
      </c>
      <c r="X185" s="30">
        <v>13.888888888888889</v>
      </c>
      <c r="Y185" s="30">
        <v>5.5555555555555554</v>
      </c>
      <c r="Z185" s="30">
        <v>2.7777777777777777</v>
      </c>
      <c r="AA185" s="30">
        <v>4.6296296296296298</v>
      </c>
      <c r="AB185" s="30">
        <v>5.5555555555555554</v>
      </c>
      <c r="AC185" s="30">
        <v>1.8518518518518516</v>
      </c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30">
        <v>95.774647887323937</v>
      </c>
      <c r="F186" s="30">
        <v>78.873239436619713</v>
      </c>
      <c r="G186" s="30">
        <v>80.281690140845072</v>
      </c>
      <c r="H186" s="30">
        <v>71.83098591549296</v>
      </c>
      <c r="I186" s="30">
        <v>80.281690140845072</v>
      </c>
      <c r="J186" s="30">
        <v>84.507042253521121</v>
      </c>
      <c r="K186" s="30">
        <v>92.957746478873233</v>
      </c>
      <c r="L186" s="30">
        <v>88.732394366197184</v>
      </c>
      <c r="M186" s="30">
        <v>85.91549295774648</v>
      </c>
      <c r="N186" s="30">
        <v>81.690140845070431</v>
      </c>
      <c r="O186" s="30">
        <v>80.281690140845072</v>
      </c>
      <c r="P186" s="30">
        <v>80.281690140845072</v>
      </c>
      <c r="Q186" s="30">
        <v>77.464788732394368</v>
      </c>
      <c r="R186" s="30">
        <v>84.507042253521121</v>
      </c>
      <c r="S186" s="30">
        <v>91.549295774647888</v>
      </c>
      <c r="T186" s="30">
        <v>85.91549295774648</v>
      </c>
      <c r="U186" s="30">
        <v>87.323943661971825</v>
      </c>
      <c r="V186" s="30">
        <v>83.098591549295776</v>
      </c>
      <c r="W186" s="30">
        <v>73.239436619718319</v>
      </c>
      <c r="X186" s="30">
        <v>16.197183098591552</v>
      </c>
      <c r="Y186" s="30">
        <v>1.4084507042253522</v>
      </c>
      <c r="Z186" s="30">
        <v>2.8169014084507045</v>
      </c>
      <c r="AA186" s="30">
        <v>5.6338028169014089</v>
      </c>
      <c r="AB186" s="30">
        <v>4.225352112676056</v>
      </c>
      <c r="AC186" s="30">
        <v>0</v>
      </c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30">
        <v>65.517241379310349</v>
      </c>
      <c r="F187" s="30">
        <v>48.275862068965516</v>
      </c>
      <c r="G187" s="30">
        <v>35.632183908045981</v>
      </c>
      <c r="H187" s="30">
        <v>22.988505747126435</v>
      </c>
      <c r="I187" s="30">
        <v>68.965517241379317</v>
      </c>
      <c r="J187" s="30">
        <v>79.310344827586206</v>
      </c>
      <c r="K187" s="30">
        <v>94.252873563218387</v>
      </c>
      <c r="L187" s="30">
        <v>93.103448275862064</v>
      </c>
      <c r="M187" s="30">
        <v>98.850574712643677</v>
      </c>
      <c r="N187" s="30">
        <v>83.908045977011497</v>
      </c>
      <c r="O187" s="30">
        <v>86.206896551724128</v>
      </c>
      <c r="P187" s="30">
        <v>91.954022988505741</v>
      </c>
      <c r="Q187" s="30">
        <v>87.356321839080465</v>
      </c>
      <c r="R187" s="30">
        <v>91.954022988505741</v>
      </c>
      <c r="S187" s="30">
        <v>94.252873563218387</v>
      </c>
      <c r="T187" s="30">
        <v>93.103448275862064</v>
      </c>
      <c r="U187" s="30">
        <v>89.65517241379311</v>
      </c>
      <c r="V187" s="30">
        <v>89.65517241379311</v>
      </c>
      <c r="W187" s="30">
        <v>85.057471264367805</v>
      </c>
      <c r="X187" s="30">
        <v>3.4482758620689653</v>
      </c>
      <c r="Y187" s="30">
        <v>5.1724137931034484</v>
      </c>
      <c r="Z187" s="30">
        <v>0.57471264367816088</v>
      </c>
      <c r="AA187" s="30">
        <v>8.6206896551724146</v>
      </c>
      <c r="AB187" s="30">
        <v>6.8965517241379306</v>
      </c>
      <c r="AC187" s="30">
        <v>1.1494252873563218</v>
      </c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30">
        <v>75</v>
      </c>
      <c r="F188" s="30">
        <v>42.307692307692307</v>
      </c>
      <c r="G188" s="30">
        <v>38.461538461538467</v>
      </c>
      <c r="H188" s="30">
        <v>15.384615384615385</v>
      </c>
      <c r="I188" s="30">
        <v>40.384615384615387</v>
      </c>
      <c r="J188" s="30">
        <v>69.230769230769226</v>
      </c>
      <c r="K188" s="30">
        <v>90.384615384615387</v>
      </c>
      <c r="L188" s="30">
        <v>94.230769230769226</v>
      </c>
      <c r="M188" s="30">
        <v>94.230769230769226</v>
      </c>
      <c r="N188" s="30">
        <v>86.538461538461547</v>
      </c>
      <c r="O188" s="30">
        <v>98.076923076923066</v>
      </c>
      <c r="P188" s="30">
        <v>92.307692307692307</v>
      </c>
      <c r="Q188" s="30">
        <v>82.692307692307693</v>
      </c>
      <c r="R188" s="30">
        <v>76.923076923076934</v>
      </c>
      <c r="S188" s="30">
        <v>96.15384615384616</v>
      </c>
      <c r="T188" s="30">
        <v>92.307692307692307</v>
      </c>
      <c r="U188" s="30">
        <v>76.923076923076934</v>
      </c>
      <c r="V188" s="30">
        <v>96.15384615384616</v>
      </c>
      <c r="W188" s="30">
        <v>90.384615384615387</v>
      </c>
      <c r="X188" s="30">
        <v>12.5</v>
      </c>
      <c r="Y188" s="30">
        <v>0</v>
      </c>
      <c r="Z188" s="30">
        <v>0</v>
      </c>
      <c r="AA188" s="30">
        <v>7.6923076923076925</v>
      </c>
      <c r="AB188" s="30">
        <v>3.8461538461538463</v>
      </c>
      <c r="AC188" s="30">
        <v>0</v>
      </c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30">
        <v>82.857142857142861</v>
      </c>
      <c r="F189" s="30">
        <v>57.142857142857139</v>
      </c>
      <c r="G189" s="30">
        <v>57.142857142857139</v>
      </c>
      <c r="H189" s="30">
        <v>48.571428571428569</v>
      </c>
      <c r="I189" s="30">
        <v>82.857142857142861</v>
      </c>
      <c r="J189" s="30">
        <v>85.714285714285708</v>
      </c>
      <c r="K189" s="30">
        <v>94.285714285714278</v>
      </c>
      <c r="L189" s="30">
        <v>88.571428571428569</v>
      </c>
      <c r="M189" s="30">
        <v>100</v>
      </c>
      <c r="N189" s="30">
        <v>100</v>
      </c>
      <c r="O189" s="30">
        <v>82.857142857142861</v>
      </c>
      <c r="P189" s="30">
        <v>97.142857142857139</v>
      </c>
      <c r="Q189" s="30">
        <v>91.428571428571431</v>
      </c>
      <c r="R189" s="30">
        <v>94.285714285714278</v>
      </c>
      <c r="S189" s="30">
        <v>91.428571428571431</v>
      </c>
      <c r="T189" s="30">
        <v>85.714285714285708</v>
      </c>
      <c r="U189" s="30">
        <v>94.285714285714278</v>
      </c>
      <c r="V189" s="30">
        <v>94.285714285714278</v>
      </c>
      <c r="W189" s="30">
        <v>91.428571428571431</v>
      </c>
      <c r="X189" s="30">
        <v>12.857142857142856</v>
      </c>
      <c r="Y189" s="30">
        <v>0</v>
      </c>
      <c r="Z189" s="30">
        <v>0</v>
      </c>
      <c r="AA189" s="30">
        <v>1.4285714285714286</v>
      </c>
      <c r="AB189" s="30">
        <v>1.4285714285714286</v>
      </c>
      <c r="AC189" s="30">
        <v>0</v>
      </c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30">
        <v>77.58620689655173</v>
      </c>
      <c r="F190" s="30">
        <v>62.068965517241381</v>
      </c>
      <c r="G190" s="30">
        <v>51.724137931034484</v>
      </c>
      <c r="H190" s="30">
        <v>34.482758620689658</v>
      </c>
      <c r="I190" s="30">
        <v>74.137931034482762</v>
      </c>
      <c r="J190" s="30">
        <v>70.689655172413794</v>
      </c>
      <c r="K190" s="30">
        <v>86.206896551724128</v>
      </c>
      <c r="L190" s="30">
        <v>84.482758620689651</v>
      </c>
      <c r="M190" s="30">
        <v>86.206896551724128</v>
      </c>
      <c r="N190" s="30">
        <v>68.965517241379317</v>
      </c>
      <c r="O190" s="30">
        <v>67.241379310344826</v>
      </c>
      <c r="P190" s="30">
        <v>75.862068965517238</v>
      </c>
      <c r="Q190" s="30">
        <v>60.344827586206897</v>
      </c>
      <c r="R190" s="30">
        <v>63.793103448275865</v>
      </c>
      <c r="S190" s="30">
        <v>84.482758620689651</v>
      </c>
      <c r="T190" s="30">
        <v>87.931034482758619</v>
      </c>
      <c r="U190" s="30">
        <v>79.310344827586206</v>
      </c>
      <c r="V190" s="30">
        <v>62.068965517241381</v>
      </c>
      <c r="W190" s="30">
        <v>58.620689655172406</v>
      </c>
      <c r="X190" s="30">
        <v>2.5862068965517242</v>
      </c>
      <c r="Y190" s="30">
        <v>0.86206896551724133</v>
      </c>
      <c r="Z190" s="30">
        <v>1.7241379310344827</v>
      </c>
      <c r="AA190" s="30">
        <v>0</v>
      </c>
      <c r="AB190" s="30">
        <v>1.7241379310344827</v>
      </c>
      <c r="AC190" s="30">
        <v>0</v>
      </c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30">
        <v>66.666666666666657</v>
      </c>
      <c r="F191" s="30">
        <v>58.333333333333336</v>
      </c>
      <c r="G191" s="30">
        <v>41.666666666666671</v>
      </c>
      <c r="H191" s="30">
        <v>25</v>
      </c>
      <c r="I191" s="30">
        <v>58.333333333333336</v>
      </c>
      <c r="J191" s="30">
        <v>50</v>
      </c>
      <c r="K191" s="30">
        <v>58.333333333333336</v>
      </c>
      <c r="L191" s="30">
        <v>66.666666666666657</v>
      </c>
      <c r="M191" s="30">
        <v>41.666666666666671</v>
      </c>
      <c r="N191" s="30">
        <v>33.333333333333329</v>
      </c>
      <c r="O191" s="30">
        <v>58.333333333333336</v>
      </c>
      <c r="P191" s="30">
        <v>75</v>
      </c>
      <c r="Q191" s="30">
        <v>41.666666666666671</v>
      </c>
      <c r="R191" s="30">
        <v>41.666666666666671</v>
      </c>
      <c r="S191" s="30">
        <v>58.333333333333336</v>
      </c>
      <c r="T191" s="30">
        <v>58.333333333333336</v>
      </c>
      <c r="U191" s="30">
        <v>50</v>
      </c>
      <c r="V191" s="30">
        <v>58.333333333333336</v>
      </c>
      <c r="W191" s="30">
        <v>16.666666666666664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30">
        <v>75</v>
      </c>
      <c r="F192" s="30">
        <v>61.111111111111114</v>
      </c>
      <c r="G192" s="30">
        <v>55.555555555555557</v>
      </c>
      <c r="H192" s="30">
        <v>50</v>
      </c>
      <c r="I192" s="30">
        <v>86.111111111111114</v>
      </c>
      <c r="J192" s="30">
        <v>80.555555555555557</v>
      </c>
      <c r="K192" s="30">
        <v>83.333333333333343</v>
      </c>
      <c r="L192" s="30">
        <v>77.777777777777786</v>
      </c>
      <c r="M192" s="30">
        <v>91.666666666666657</v>
      </c>
      <c r="N192" s="30">
        <v>83.333333333333343</v>
      </c>
      <c r="O192" s="30">
        <v>83.333333333333343</v>
      </c>
      <c r="P192" s="30">
        <v>86.111111111111114</v>
      </c>
      <c r="Q192" s="30">
        <v>75</v>
      </c>
      <c r="R192" s="30">
        <v>72.222222222222214</v>
      </c>
      <c r="S192" s="30">
        <v>83.333333333333343</v>
      </c>
      <c r="T192" s="30">
        <v>91.666666666666657</v>
      </c>
      <c r="U192" s="30">
        <v>75</v>
      </c>
      <c r="V192" s="30">
        <v>75</v>
      </c>
      <c r="W192" s="30">
        <v>91.666666666666657</v>
      </c>
      <c r="X192" s="30">
        <v>0</v>
      </c>
      <c r="Y192" s="30">
        <v>1.3888888888888888</v>
      </c>
      <c r="Z192" s="30">
        <v>0</v>
      </c>
      <c r="AA192" s="30">
        <v>2.7777777777777777</v>
      </c>
      <c r="AB192" s="30">
        <v>0</v>
      </c>
      <c r="AC192" s="30">
        <v>0</v>
      </c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30">
        <v>70</v>
      </c>
      <c r="F193" s="30">
        <v>70</v>
      </c>
      <c r="G193" s="30">
        <v>40</v>
      </c>
      <c r="H193" s="30">
        <v>30</v>
      </c>
      <c r="I193" s="30">
        <v>70</v>
      </c>
      <c r="J193" s="30">
        <v>50</v>
      </c>
      <c r="K193" s="30">
        <v>90</v>
      </c>
      <c r="L193" s="30">
        <v>50</v>
      </c>
      <c r="M193" s="30">
        <v>60</v>
      </c>
      <c r="N193" s="30">
        <v>30</v>
      </c>
      <c r="O193" s="30">
        <v>50</v>
      </c>
      <c r="P193" s="30">
        <v>80</v>
      </c>
      <c r="Q193" s="30">
        <v>70</v>
      </c>
      <c r="R193" s="30">
        <v>60</v>
      </c>
      <c r="S193" s="30">
        <v>60</v>
      </c>
      <c r="T193" s="30">
        <v>80</v>
      </c>
      <c r="U193" s="30">
        <v>70</v>
      </c>
      <c r="V193" s="30">
        <v>70</v>
      </c>
      <c r="W193" s="30">
        <v>90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30">
        <v>93.333333333333329</v>
      </c>
      <c r="F194" s="30">
        <v>86.666666666666671</v>
      </c>
      <c r="G194" s="30">
        <v>86.666666666666671</v>
      </c>
      <c r="H194" s="30">
        <v>73.333333333333329</v>
      </c>
      <c r="I194" s="30">
        <v>93.333333333333329</v>
      </c>
      <c r="J194" s="30">
        <v>73.333333333333329</v>
      </c>
      <c r="K194" s="30">
        <v>93.333333333333329</v>
      </c>
      <c r="L194" s="30">
        <v>80</v>
      </c>
      <c r="M194" s="30">
        <v>100</v>
      </c>
      <c r="N194" s="30">
        <v>80</v>
      </c>
      <c r="O194" s="30">
        <v>93.333333333333329</v>
      </c>
      <c r="P194" s="30">
        <v>73.333333333333329</v>
      </c>
      <c r="Q194" s="30">
        <v>73.333333333333329</v>
      </c>
      <c r="R194" s="30">
        <v>93.333333333333329</v>
      </c>
      <c r="S194" s="30">
        <v>80</v>
      </c>
      <c r="T194" s="30">
        <v>80</v>
      </c>
      <c r="U194" s="30">
        <v>80</v>
      </c>
      <c r="V194" s="30">
        <v>93.333333333333329</v>
      </c>
      <c r="W194" s="30">
        <v>86.666666666666671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30">
        <v>76.923076923076934</v>
      </c>
      <c r="F195" s="30">
        <v>69.230769230769226</v>
      </c>
      <c r="G195" s="30">
        <v>69.230769230769226</v>
      </c>
      <c r="H195" s="30">
        <v>30.76923076923077</v>
      </c>
      <c r="I195" s="30">
        <v>76.923076923076934</v>
      </c>
      <c r="J195" s="30">
        <v>92.307692307692307</v>
      </c>
      <c r="K195" s="30">
        <v>84.615384615384613</v>
      </c>
      <c r="L195" s="30">
        <v>84.615384615384613</v>
      </c>
      <c r="M195" s="30">
        <v>84.615384615384613</v>
      </c>
      <c r="N195" s="30">
        <v>69.230769230769226</v>
      </c>
      <c r="O195" s="30">
        <v>69.230769230769226</v>
      </c>
      <c r="P195" s="30">
        <v>84.615384615384613</v>
      </c>
      <c r="Q195" s="30">
        <v>69.230769230769226</v>
      </c>
      <c r="R195" s="30">
        <v>46.153846153846153</v>
      </c>
      <c r="S195" s="30">
        <v>76.923076923076934</v>
      </c>
      <c r="T195" s="30">
        <v>61.53846153846154</v>
      </c>
      <c r="U195" s="30">
        <v>76.923076923076934</v>
      </c>
      <c r="V195" s="30">
        <v>84.615384615384613</v>
      </c>
      <c r="W195" s="30">
        <v>61.53846153846154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30">
        <v>57.692307692307686</v>
      </c>
      <c r="F196" s="30">
        <v>42.307692307692307</v>
      </c>
      <c r="G196" s="30">
        <v>26.923076923076923</v>
      </c>
      <c r="H196" s="30">
        <v>15.384615384615385</v>
      </c>
      <c r="I196" s="30">
        <v>65.384615384615387</v>
      </c>
      <c r="J196" s="30">
        <v>38.461538461538467</v>
      </c>
      <c r="K196" s="30">
        <v>88.461538461538453</v>
      </c>
      <c r="L196" s="30">
        <v>57.692307692307686</v>
      </c>
      <c r="M196" s="30">
        <v>73.076923076923066</v>
      </c>
      <c r="N196" s="30">
        <v>76.923076923076934</v>
      </c>
      <c r="O196" s="30">
        <v>69.230769230769226</v>
      </c>
      <c r="P196" s="30">
        <v>73.076923076923066</v>
      </c>
      <c r="Q196" s="30">
        <v>46.153846153846153</v>
      </c>
      <c r="R196" s="30">
        <v>42.307692307692307</v>
      </c>
      <c r="S196" s="30">
        <v>34.615384615384613</v>
      </c>
      <c r="T196" s="30">
        <v>38.461538461538467</v>
      </c>
      <c r="U196" s="30">
        <v>61.53846153846154</v>
      </c>
      <c r="V196" s="30">
        <v>80.769230769230774</v>
      </c>
      <c r="W196" s="30">
        <v>73.076923076923066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30">
        <v>25</v>
      </c>
      <c r="F197" s="30">
        <v>87.5</v>
      </c>
      <c r="G197" s="30">
        <v>50</v>
      </c>
      <c r="H197" s="30">
        <v>37.5</v>
      </c>
      <c r="I197" s="30">
        <v>62.5</v>
      </c>
      <c r="J197" s="30">
        <v>75</v>
      </c>
      <c r="K197" s="30">
        <v>87.5</v>
      </c>
      <c r="L197" s="30">
        <v>87.5</v>
      </c>
      <c r="M197" s="30">
        <v>87.5</v>
      </c>
      <c r="N197" s="30">
        <v>75</v>
      </c>
      <c r="O197" s="30">
        <v>87.5</v>
      </c>
      <c r="P197" s="30">
        <v>75</v>
      </c>
      <c r="Q197" s="30">
        <v>50</v>
      </c>
      <c r="R197" s="30">
        <v>50</v>
      </c>
      <c r="S197" s="30">
        <v>100</v>
      </c>
      <c r="T197" s="30">
        <v>75</v>
      </c>
      <c r="U197" s="30">
        <v>75</v>
      </c>
      <c r="V197" s="30">
        <v>75</v>
      </c>
      <c r="W197" s="30">
        <v>75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30">
        <v>89.075630252100851</v>
      </c>
      <c r="F198" s="30">
        <v>82.35294117647058</v>
      </c>
      <c r="G198" s="30">
        <v>73.94957983193278</v>
      </c>
      <c r="H198" s="30">
        <v>60.504201680672267</v>
      </c>
      <c r="I198" s="30">
        <v>73.94957983193278</v>
      </c>
      <c r="J198" s="30">
        <v>78.151260504201687</v>
      </c>
      <c r="K198" s="30">
        <v>92.436974789915965</v>
      </c>
      <c r="L198" s="30">
        <v>85.714285714285708</v>
      </c>
      <c r="M198" s="30">
        <v>84.87394957983193</v>
      </c>
      <c r="N198" s="30">
        <v>87.394957983193279</v>
      </c>
      <c r="O198" s="30">
        <v>70.588235294117652</v>
      </c>
      <c r="P198" s="30">
        <v>81.512605042016801</v>
      </c>
      <c r="Q198" s="30">
        <v>76.470588235294116</v>
      </c>
      <c r="R198" s="30">
        <v>73.94957983193278</v>
      </c>
      <c r="S198" s="30">
        <v>84.87394957983193</v>
      </c>
      <c r="T198" s="30">
        <v>68.907563025210081</v>
      </c>
      <c r="U198" s="30">
        <v>73.94957983193278</v>
      </c>
      <c r="V198" s="30">
        <v>93.277310924369743</v>
      </c>
      <c r="W198" s="30">
        <v>72.268907563025209</v>
      </c>
      <c r="X198" s="30">
        <v>7.9831932773109235</v>
      </c>
      <c r="Y198" s="30">
        <v>0</v>
      </c>
      <c r="Z198" s="30">
        <v>0</v>
      </c>
      <c r="AA198" s="30">
        <v>1.680672268907563</v>
      </c>
      <c r="AB198" s="30">
        <v>0.84033613445378152</v>
      </c>
      <c r="AC198" s="30">
        <v>0</v>
      </c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30">
        <v>30.232558139534881</v>
      </c>
      <c r="F199" s="30">
        <v>23.255813953488371</v>
      </c>
      <c r="G199" s="30">
        <v>16.279069767441861</v>
      </c>
      <c r="H199" s="30">
        <v>2.3255813953488373</v>
      </c>
      <c r="I199" s="30">
        <v>20.930232558139537</v>
      </c>
      <c r="J199" s="30">
        <v>83.720930232558146</v>
      </c>
      <c r="K199" s="30">
        <v>86.04651162790698</v>
      </c>
      <c r="L199" s="30">
        <v>100</v>
      </c>
      <c r="M199" s="30">
        <v>100</v>
      </c>
      <c r="N199" s="30">
        <v>97.674418604651152</v>
      </c>
      <c r="O199" s="30">
        <v>76.744186046511629</v>
      </c>
      <c r="P199" s="30">
        <v>88.372093023255815</v>
      </c>
      <c r="Q199" s="30">
        <v>74.418604651162795</v>
      </c>
      <c r="R199" s="30">
        <v>67.441860465116278</v>
      </c>
      <c r="S199" s="30">
        <v>88.372093023255815</v>
      </c>
      <c r="T199" s="30">
        <v>72.093023255813947</v>
      </c>
      <c r="U199" s="30">
        <v>100</v>
      </c>
      <c r="V199" s="30">
        <v>95.348837209302332</v>
      </c>
      <c r="W199" s="30">
        <v>62.790697674418603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30">
        <v>90.625</v>
      </c>
      <c r="F200" s="30">
        <v>71.875</v>
      </c>
      <c r="G200" s="30">
        <v>59.375</v>
      </c>
      <c r="H200" s="30">
        <v>37.5</v>
      </c>
      <c r="I200" s="30">
        <v>68.75</v>
      </c>
      <c r="J200" s="30">
        <v>71.875</v>
      </c>
      <c r="K200" s="30">
        <v>93.75</v>
      </c>
      <c r="L200" s="30">
        <v>71.875</v>
      </c>
      <c r="M200" s="30">
        <v>65.625</v>
      </c>
      <c r="N200" s="30">
        <v>81.25</v>
      </c>
      <c r="O200" s="30">
        <v>65.625</v>
      </c>
      <c r="P200" s="30">
        <v>78.125</v>
      </c>
      <c r="Q200" s="30">
        <v>65.625</v>
      </c>
      <c r="R200" s="30">
        <v>68.75</v>
      </c>
      <c r="S200" s="30">
        <v>65.625</v>
      </c>
      <c r="T200" s="30">
        <v>56.25</v>
      </c>
      <c r="U200" s="30">
        <v>81.25</v>
      </c>
      <c r="V200" s="30">
        <v>84.375</v>
      </c>
      <c r="W200" s="30">
        <v>81.25</v>
      </c>
      <c r="X200" s="30">
        <v>15.625</v>
      </c>
      <c r="Y200" s="30">
        <v>6.25</v>
      </c>
      <c r="Z200" s="30">
        <v>4.6875</v>
      </c>
      <c r="AA200" s="30">
        <v>14.0625</v>
      </c>
      <c r="AB200" s="30">
        <v>0</v>
      </c>
      <c r="AC200" s="30">
        <v>0</v>
      </c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30">
        <v>86.274509803921575</v>
      </c>
      <c r="F201" s="30">
        <v>68.627450980392155</v>
      </c>
      <c r="G201" s="30">
        <v>58.82352941176471</v>
      </c>
      <c r="H201" s="30">
        <v>41.17647058823529</v>
      </c>
      <c r="I201" s="30">
        <v>72.549019607843135</v>
      </c>
      <c r="J201" s="30">
        <v>50.980392156862742</v>
      </c>
      <c r="K201" s="30">
        <v>96.078431372549019</v>
      </c>
      <c r="L201" s="30">
        <v>74.509803921568633</v>
      </c>
      <c r="M201" s="30">
        <v>86.274509803921575</v>
      </c>
      <c r="N201" s="30">
        <v>84.313725490196077</v>
      </c>
      <c r="O201" s="30">
        <v>74.509803921568633</v>
      </c>
      <c r="P201" s="30">
        <v>76.470588235294116</v>
      </c>
      <c r="Q201" s="30">
        <v>68.627450980392155</v>
      </c>
      <c r="R201" s="30">
        <v>62.745098039215684</v>
      </c>
      <c r="S201" s="30">
        <v>78.431372549019613</v>
      </c>
      <c r="T201" s="30">
        <v>52.941176470588239</v>
      </c>
      <c r="U201" s="30">
        <v>76.470588235294116</v>
      </c>
      <c r="V201" s="30">
        <v>90.196078431372555</v>
      </c>
      <c r="W201" s="30">
        <v>72.549019607843135</v>
      </c>
      <c r="X201" s="30">
        <v>6.8627450980392162</v>
      </c>
      <c r="Y201" s="30">
        <v>0</v>
      </c>
      <c r="Z201" s="30">
        <v>0</v>
      </c>
      <c r="AA201" s="30">
        <v>1.9607843137254901</v>
      </c>
      <c r="AB201" s="30">
        <v>2.9411764705882351</v>
      </c>
      <c r="AC201" s="30">
        <v>0</v>
      </c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30">
        <v>73.529411764705884</v>
      </c>
      <c r="F202" s="30">
        <v>54.411764705882348</v>
      </c>
      <c r="G202" s="30">
        <v>45.588235294117645</v>
      </c>
      <c r="H202" s="30">
        <v>26.47058823529412</v>
      </c>
      <c r="I202" s="30">
        <v>73.529411764705884</v>
      </c>
      <c r="J202" s="30">
        <v>73.529411764705884</v>
      </c>
      <c r="K202" s="30">
        <v>91.17647058823529</v>
      </c>
      <c r="L202" s="30">
        <v>82.35294117647058</v>
      </c>
      <c r="M202" s="30">
        <v>92.64705882352942</v>
      </c>
      <c r="N202" s="30">
        <v>92.64705882352942</v>
      </c>
      <c r="O202" s="30">
        <v>83.82352941176471</v>
      </c>
      <c r="P202" s="30">
        <v>88.235294117647058</v>
      </c>
      <c r="Q202" s="30">
        <v>85.294117647058826</v>
      </c>
      <c r="R202" s="30">
        <v>64.705882352941174</v>
      </c>
      <c r="S202" s="30">
        <v>80.882352941176478</v>
      </c>
      <c r="T202" s="30">
        <v>72.058823529411768</v>
      </c>
      <c r="U202" s="30">
        <v>76.470588235294116</v>
      </c>
      <c r="V202" s="30">
        <v>86.764705882352942</v>
      </c>
      <c r="W202" s="30">
        <v>67.64705882352942</v>
      </c>
      <c r="X202" s="30">
        <v>4.4117647058823533</v>
      </c>
      <c r="Y202" s="30">
        <v>1.4705882352941175</v>
      </c>
      <c r="Z202" s="30">
        <v>0</v>
      </c>
      <c r="AA202" s="30">
        <v>2.9411764705882351</v>
      </c>
      <c r="AB202" s="30">
        <v>1.4705882352941175</v>
      </c>
      <c r="AC202" s="30">
        <v>0</v>
      </c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30">
        <v>84.848484848484844</v>
      </c>
      <c r="F203" s="30">
        <v>63.636363636363633</v>
      </c>
      <c r="G203" s="30">
        <v>66.666666666666657</v>
      </c>
      <c r="H203" s="30">
        <v>57.575757575757578</v>
      </c>
      <c r="I203" s="30">
        <v>77.272727272727266</v>
      </c>
      <c r="J203" s="30">
        <v>87.878787878787875</v>
      </c>
      <c r="K203" s="30">
        <v>87.878787878787875</v>
      </c>
      <c r="L203" s="30">
        <v>86.36363636363636</v>
      </c>
      <c r="M203" s="30">
        <v>87.878787878787875</v>
      </c>
      <c r="N203" s="30">
        <v>87.878787878787875</v>
      </c>
      <c r="O203" s="30">
        <v>86.36363636363636</v>
      </c>
      <c r="P203" s="30">
        <v>84.848484848484844</v>
      </c>
      <c r="Q203" s="30">
        <v>74.242424242424249</v>
      </c>
      <c r="R203" s="30">
        <v>83.333333333333343</v>
      </c>
      <c r="S203" s="30">
        <v>87.878787878787875</v>
      </c>
      <c r="T203" s="30">
        <v>77.272727272727266</v>
      </c>
      <c r="U203" s="30">
        <v>80.303030303030297</v>
      </c>
      <c r="V203" s="30">
        <v>87.878787878787875</v>
      </c>
      <c r="W203" s="30">
        <v>81.818181818181827</v>
      </c>
      <c r="X203" s="30">
        <v>12.121212121212121</v>
      </c>
      <c r="Y203" s="30">
        <v>3.0303030303030303</v>
      </c>
      <c r="Z203" s="30">
        <v>3.0303030303030303</v>
      </c>
      <c r="AA203" s="30">
        <v>8.3333333333333321</v>
      </c>
      <c r="AB203" s="30">
        <v>3.7878787878787881</v>
      </c>
      <c r="AC203" s="30">
        <v>0</v>
      </c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30">
        <v>79.452054794520549</v>
      </c>
      <c r="F204" s="30">
        <v>61.643835616438359</v>
      </c>
      <c r="G204" s="30">
        <v>52.054794520547944</v>
      </c>
      <c r="H204" s="30">
        <v>41.095890410958901</v>
      </c>
      <c r="I204" s="30">
        <v>76.712328767123282</v>
      </c>
      <c r="J204" s="30">
        <v>82.191780821917803</v>
      </c>
      <c r="K204" s="30">
        <v>84.93150684931507</v>
      </c>
      <c r="L204" s="30">
        <v>90.410958904109577</v>
      </c>
      <c r="M204" s="30">
        <v>90.410958904109577</v>
      </c>
      <c r="N204" s="30">
        <v>89.041095890410958</v>
      </c>
      <c r="O204" s="30">
        <v>68.493150684931507</v>
      </c>
      <c r="P204" s="30">
        <v>79.452054794520549</v>
      </c>
      <c r="Q204" s="30">
        <v>72.602739726027394</v>
      </c>
      <c r="R204" s="30">
        <v>63.013698630136986</v>
      </c>
      <c r="S204" s="30">
        <v>82.191780821917803</v>
      </c>
      <c r="T204" s="30">
        <v>79.452054794520549</v>
      </c>
      <c r="U204" s="30">
        <v>79.452054794520549</v>
      </c>
      <c r="V204" s="30">
        <v>79.452054794520549</v>
      </c>
      <c r="W204" s="30">
        <v>67.123287671232873</v>
      </c>
      <c r="X204" s="30">
        <v>13.013698630136986</v>
      </c>
      <c r="Y204" s="30">
        <v>2.7397260273972601</v>
      </c>
      <c r="Z204" s="30">
        <v>6.8493150684931505</v>
      </c>
      <c r="AA204" s="30">
        <v>4.10958904109589</v>
      </c>
      <c r="AB204" s="30">
        <v>3.4246575342465753</v>
      </c>
      <c r="AC204" s="30">
        <v>0</v>
      </c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30">
        <v>66.666666666666657</v>
      </c>
      <c r="F205" s="30">
        <v>100</v>
      </c>
      <c r="G205" s="30">
        <v>33.333333333333329</v>
      </c>
      <c r="H205" s="30">
        <v>0</v>
      </c>
      <c r="I205" s="30">
        <v>100</v>
      </c>
      <c r="J205" s="30">
        <v>0</v>
      </c>
      <c r="K205" s="30">
        <v>66.666666666666657</v>
      </c>
      <c r="L205" s="30">
        <v>0</v>
      </c>
      <c r="M205" s="30">
        <v>33.333333333333329</v>
      </c>
      <c r="N205" s="30">
        <v>66.666666666666657</v>
      </c>
      <c r="O205" s="30">
        <v>66.666666666666657</v>
      </c>
      <c r="P205" s="30">
        <v>33.333333333333329</v>
      </c>
      <c r="Q205" s="30">
        <v>33.333333333333329</v>
      </c>
      <c r="R205" s="30">
        <v>33.333333333333329</v>
      </c>
      <c r="S205" s="30">
        <v>33.333333333333329</v>
      </c>
      <c r="T205" s="30">
        <v>0</v>
      </c>
      <c r="U205" s="30">
        <v>33.333333333333329</v>
      </c>
      <c r="V205" s="30">
        <v>100</v>
      </c>
      <c r="W205" s="30">
        <v>33.333333333333329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30">
        <v>100</v>
      </c>
      <c r="F206" s="30">
        <v>100</v>
      </c>
      <c r="G206" s="30">
        <v>0</v>
      </c>
      <c r="H206" s="30">
        <v>0</v>
      </c>
      <c r="I206" s="30">
        <v>50</v>
      </c>
      <c r="J206" s="30">
        <v>0</v>
      </c>
      <c r="K206" s="30">
        <v>100</v>
      </c>
      <c r="L206" s="30">
        <v>100</v>
      </c>
      <c r="M206" s="30">
        <v>100</v>
      </c>
      <c r="N206" s="30">
        <v>100</v>
      </c>
      <c r="O206" s="30">
        <v>50</v>
      </c>
      <c r="P206" s="30">
        <v>100</v>
      </c>
      <c r="Q206" s="30">
        <v>50</v>
      </c>
      <c r="R206" s="30">
        <v>50</v>
      </c>
      <c r="S206" s="30">
        <v>50</v>
      </c>
      <c r="T206" s="30">
        <v>100</v>
      </c>
      <c r="U206" s="30">
        <v>100</v>
      </c>
      <c r="V206" s="30">
        <v>100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30">
        <v>83.333333333333343</v>
      </c>
      <c r="F207" s="30">
        <v>83.333333333333343</v>
      </c>
      <c r="G207" s="30">
        <v>83.333333333333343</v>
      </c>
      <c r="H207" s="30">
        <v>58.333333333333336</v>
      </c>
      <c r="I207" s="30">
        <v>66.666666666666657</v>
      </c>
      <c r="J207" s="30">
        <v>75</v>
      </c>
      <c r="K207" s="30">
        <v>91.666666666666657</v>
      </c>
      <c r="L207" s="30">
        <v>75</v>
      </c>
      <c r="M207" s="30">
        <v>83.333333333333343</v>
      </c>
      <c r="N207" s="30">
        <v>83.333333333333343</v>
      </c>
      <c r="O207" s="30">
        <v>83.333333333333343</v>
      </c>
      <c r="P207" s="30">
        <v>83.333333333333343</v>
      </c>
      <c r="Q207" s="30">
        <v>100</v>
      </c>
      <c r="R207" s="30">
        <v>66.666666666666657</v>
      </c>
      <c r="S207" s="30">
        <v>91.666666666666657</v>
      </c>
      <c r="T207" s="30">
        <v>91.666666666666657</v>
      </c>
      <c r="U207" s="30">
        <v>66.666666666666657</v>
      </c>
      <c r="V207" s="30">
        <v>83.333333333333343</v>
      </c>
      <c r="W207" s="30">
        <v>83.333333333333343</v>
      </c>
      <c r="X207" s="30">
        <v>16.666666666666664</v>
      </c>
      <c r="Y207" s="30">
        <v>0</v>
      </c>
      <c r="Z207" s="30">
        <v>0</v>
      </c>
      <c r="AA207" s="30">
        <v>8.3333333333333321</v>
      </c>
      <c r="AB207" s="30">
        <v>0</v>
      </c>
      <c r="AC207" s="30">
        <v>0</v>
      </c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30">
        <v>60</v>
      </c>
      <c r="F208" s="30">
        <v>0</v>
      </c>
      <c r="G208" s="30">
        <v>30</v>
      </c>
      <c r="H208" s="30">
        <v>0</v>
      </c>
      <c r="I208" s="30">
        <v>60</v>
      </c>
      <c r="J208" s="30">
        <v>100</v>
      </c>
      <c r="K208" s="30">
        <v>80</v>
      </c>
      <c r="L208" s="30">
        <v>100</v>
      </c>
      <c r="M208" s="30">
        <v>90</v>
      </c>
      <c r="N208" s="30">
        <v>90</v>
      </c>
      <c r="O208" s="30">
        <v>90</v>
      </c>
      <c r="P208" s="30">
        <v>100</v>
      </c>
      <c r="Q208" s="30">
        <v>10</v>
      </c>
      <c r="R208" s="30">
        <v>60</v>
      </c>
      <c r="S208" s="30">
        <v>80</v>
      </c>
      <c r="T208" s="30">
        <v>90</v>
      </c>
      <c r="U208" s="30">
        <v>90</v>
      </c>
      <c r="V208" s="30">
        <v>70</v>
      </c>
      <c r="W208" s="30">
        <v>90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30">
        <v>77.777777777777786</v>
      </c>
      <c r="F209" s="30">
        <v>55.555555555555557</v>
      </c>
      <c r="G209" s="30">
        <v>77.777777777777786</v>
      </c>
      <c r="H209" s="30">
        <v>44.444444444444443</v>
      </c>
      <c r="I209" s="30">
        <v>55.555555555555557</v>
      </c>
      <c r="J209" s="30">
        <v>77.777777777777786</v>
      </c>
      <c r="K209" s="30">
        <v>88.888888888888886</v>
      </c>
      <c r="L209" s="30">
        <v>100</v>
      </c>
      <c r="M209" s="30">
        <v>88.888888888888886</v>
      </c>
      <c r="N209" s="30">
        <v>100</v>
      </c>
      <c r="O209" s="30">
        <v>88.888888888888886</v>
      </c>
      <c r="P209" s="30">
        <v>100</v>
      </c>
      <c r="Q209" s="30">
        <v>100</v>
      </c>
      <c r="R209" s="30">
        <v>55.555555555555557</v>
      </c>
      <c r="S209" s="30">
        <v>100</v>
      </c>
      <c r="T209" s="30">
        <v>88.888888888888886</v>
      </c>
      <c r="U209" s="30">
        <v>88.888888888888886</v>
      </c>
      <c r="V209" s="30">
        <v>88.888888888888886</v>
      </c>
      <c r="W209" s="30">
        <v>66.666666666666657</v>
      </c>
      <c r="X209" s="30">
        <v>0</v>
      </c>
      <c r="Y209" s="30">
        <v>0</v>
      </c>
      <c r="Z209" s="30">
        <v>0</v>
      </c>
      <c r="AA209" s="30">
        <v>11.111111111111111</v>
      </c>
      <c r="AB209" s="30">
        <v>0</v>
      </c>
      <c r="AC209" s="30">
        <v>0</v>
      </c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30">
        <v>61.53846153846154</v>
      </c>
      <c r="F210" s="30">
        <v>46.153846153846153</v>
      </c>
      <c r="G210" s="30">
        <v>46.153846153846153</v>
      </c>
      <c r="H210" s="30">
        <v>0</v>
      </c>
      <c r="I210" s="30">
        <v>30.76923076923077</v>
      </c>
      <c r="J210" s="30">
        <v>38.461538461538467</v>
      </c>
      <c r="K210" s="30">
        <v>84.615384615384613</v>
      </c>
      <c r="L210" s="30">
        <v>69.230769230769226</v>
      </c>
      <c r="M210" s="30">
        <v>61.53846153846154</v>
      </c>
      <c r="N210" s="30">
        <v>69.230769230769226</v>
      </c>
      <c r="O210" s="30">
        <v>61.53846153846154</v>
      </c>
      <c r="P210" s="30">
        <v>76.923076923076934</v>
      </c>
      <c r="Q210" s="30">
        <v>69.230769230769226</v>
      </c>
      <c r="R210" s="30">
        <v>38.461538461538467</v>
      </c>
      <c r="S210" s="30">
        <v>61.53846153846154</v>
      </c>
      <c r="T210" s="30">
        <v>53.846153846153847</v>
      </c>
      <c r="U210" s="30">
        <v>76.923076923076934</v>
      </c>
      <c r="V210" s="30">
        <v>92.307692307692307</v>
      </c>
      <c r="W210" s="30">
        <v>69.230769230769226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30">
        <v>83.333333333333343</v>
      </c>
      <c r="F211" s="30">
        <v>44.444444444444443</v>
      </c>
      <c r="G211" s="30">
        <v>55.555555555555557</v>
      </c>
      <c r="H211" s="30">
        <v>16.666666666666664</v>
      </c>
      <c r="I211" s="30">
        <v>61.111111111111114</v>
      </c>
      <c r="J211" s="30">
        <v>88.888888888888886</v>
      </c>
      <c r="K211" s="30">
        <v>100</v>
      </c>
      <c r="L211" s="30">
        <v>100</v>
      </c>
      <c r="M211" s="30">
        <v>77.777777777777786</v>
      </c>
      <c r="N211" s="30">
        <v>88.888888888888886</v>
      </c>
      <c r="O211" s="30">
        <v>77.777777777777786</v>
      </c>
      <c r="P211" s="30">
        <v>88.888888888888886</v>
      </c>
      <c r="Q211" s="30">
        <v>72.222222222222214</v>
      </c>
      <c r="R211" s="30">
        <v>55.555555555555557</v>
      </c>
      <c r="S211" s="30">
        <v>83.333333333333343</v>
      </c>
      <c r="T211" s="30">
        <v>83.333333333333343</v>
      </c>
      <c r="U211" s="30">
        <v>77.777777777777786</v>
      </c>
      <c r="V211" s="30">
        <v>94.444444444444443</v>
      </c>
      <c r="W211" s="30">
        <v>66.666666666666657</v>
      </c>
      <c r="X211" s="30">
        <v>5.5555555555555554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30">
        <v>86.666666666666671</v>
      </c>
      <c r="F212" s="30">
        <v>68.888888888888886</v>
      </c>
      <c r="G212" s="30">
        <v>71.111111111111114</v>
      </c>
      <c r="H212" s="30">
        <v>51.111111111111107</v>
      </c>
      <c r="I212" s="30">
        <v>86.666666666666671</v>
      </c>
      <c r="J212" s="30">
        <v>62.222222222222221</v>
      </c>
      <c r="K212" s="30">
        <v>86.666666666666671</v>
      </c>
      <c r="L212" s="30">
        <v>55.555555555555557</v>
      </c>
      <c r="M212" s="30">
        <v>62.222222222222221</v>
      </c>
      <c r="N212" s="30">
        <v>57.777777777777771</v>
      </c>
      <c r="O212" s="30">
        <v>53.333333333333336</v>
      </c>
      <c r="P212" s="30">
        <v>55.555555555555557</v>
      </c>
      <c r="Q212" s="30">
        <v>60</v>
      </c>
      <c r="R212" s="30">
        <v>53.333333333333336</v>
      </c>
      <c r="S212" s="30">
        <v>60</v>
      </c>
      <c r="T212" s="30">
        <v>46.666666666666664</v>
      </c>
      <c r="U212" s="30">
        <v>55.555555555555557</v>
      </c>
      <c r="V212" s="30">
        <v>75.555555555555557</v>
      </c>
      <c r="W212" s="30">
        <v>68.888888888888886</v>
      </c>
      <c r="X212" s="30">
        <v>5.5555555555555554</v>
      </c>
      <c r="Y212" s="30">
        <v>0</v>
      </c>
      <c r="Z212" s="30">
        <v>0</v>
      </c>
      <c r="AA212" s="30">
        <v>2.2222222222222223</v>
      </c>
      <c r="AB212" s="30">
        <v>0</v>
      </c>
      <c r="AC212" s="30">
        <v>0</v>
      </c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30">
        <v>88.392857142857139</v>
      </c>
      <c r="F213" s="30">
        <v>68.75</v>
      </c>
      <c r="G213" s="30">
        <v>68.75</v>
      </c>
      <c r="H213" s="30">
        <v>59.821428571428569</v>
      </c>
      <c r="I213" s="30">
        <v>75.892857142857139</v>
      </c>
      <c r="J213" s="30">
        <v>58.035714285714292</v>
      </c>
      <c r="K213" s="30">
        <v>84.821428571428569</v>
      </c>
      <c r="L213" s="30">
        <v>70.535714285714292</v>
      </c>
      <c r="M213" s="30">
        <v>59.821428571428569</v>
      </c>
      <c r="N213" s="30">
        <v>52.678571428571431</v>
      </c>
      <c r="O213" s="30">
        <v>50.892857142857139</v>
      </c>
      <c r="P213" s="30">
        <v>64.285714285714292</v>
      </c>
      <c r="Q213" s="30">
        <v>70.535714285714292</v>
      </c>
      <c r="R213" s="30">
        <v>58.928571428571431</v>
      </c>
      <c r="S213" s="30">
        <v>66.071428571428569</v>
      </c>
      <c r="T213" s="30">
        <v>58.035714285714292</v>
      </c>
      <c r="U213" s="30">
        <v>49.107142857142854</v>
      </c>
      <c r="V213" s="30">
        <v>66.964285714285708</v>
      </c>
      <c r="W213" s="30">
        <v>60.714285714285708</v>
      </c>
      <c r="X213" s="30">
        <v>4.0178571428571432</v>
      </c>
      <c r="Y213" s="30">
        <v>1.3392857142857142</v>
      </c>
      <c r="Z213" s="30">
        <v>0</v>
      </c>
      <c r="AA213" s="30">
        <v>0</v>
      </c>
      <c r="AB213" s="30">
        <v>0</v>
      </c>
      <c r="AC213" s="30">
        <v>0</v>
      </c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30">
        <v>81.818181818181827</v>
      </c>
      <c r="F214" s="30">
        <v>61.818181818181813</v>
      </c>
      <c r="G214" s="30">
        <v>69.090909090909093</v>
      </c>
      <c r="H214" s="30">
        <v>56.36363636363636</v>
      </c>
      <c r="I214" s="30">
        <v>76.363636363636374</v>
      </c>
      <c r="J214" s="30">
        <v>43.636363636363633</v>
      </c>
      <c r="K214" s="30">
        <v>81.818181818181827</v>
      </c>
      <c r="L214" s="30">
        <v>60</v>
      </c>
      <c r="M214" s="30">
        <v>54.54545454545454</v>
      </c>
      <c r="N214" s="30">
        <v>50.909090909090907</v>
      </c>
      <c r="O214" s="30">
        <v>56.36363636363636</v>
      </c>
      <c r="P214" s="30">
        <v>61.818181818181813</v>
      </c>
      <c r="Q214" s="30">
        <v>47.272727272727273</v>
      </c>
      <c r="R214" s="30">
        <v>56.36363636363636</v>
      </c>
      <c r="S214" s="30">
        <v>65.454545454545453</v>
      </c>
      <c r="T214" s="30">
        <v>63.636363636363633</v>
      </c>
      <c r="U214" s="30">
        <v>50.909090909090907</v>
      </c>
      <c r="V214" s="30">
        <v>74.545454545454547</v>
      </c>
      <c r="W214" s="30">
        <v>65.454545454545453</v>
      </c>
      <c r="X214" s="30">
        <v>12.727272727272727</v>
      </c>
      <c r="Y214" s="30">
        <v>0</v>
      </c>
      <c r="Z214" s="30">
        <v>2.7272727272727271</v>
      </c>
      <c r="AA214" s="30">
        <v>1.8181818181818181</v>
      </c>
      <c r="AB214" s="30">
        <v>1.8181818181818181</v>
      </c>
      <c r="AC214" s="30">
        <v>0</v>
      </c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30">
        <v>81.25</v>
      </c>
      <c r="F215" s="30">
        <v>70</v>
      </c>
      <c r="G215" s="30">
        <v>75</v>
      </c>
      <c r="H215" s="30">
        <v>55.000000000000007</v>
      </c>
      <c r="I215" s="30">
        <v>77.5</v>
      </c>
      <c r="J215" s="30">
        <v>55.000000000000007</v>
      </c>
      <c r="K215" s="30">
        <v>83.75</v>
      </c>
      <c r="L215" s="30">
        <v>67.5</v>
      </c>
      <c r="M215" s="30">
        <v>63.749999999999993</v>
      </c>
      <c r="N215" s="30">
        <v>58.75</v>
      </c>
      <c r="O215" s="30">
        <v>70</v>
      </c>
      <c r="P215" s="30">
        <v>75</v>
      </c>
      <c r="Q215" s="30">
        <v>43.75</v>
      </c>
      <c r="R215" s="30">
        <v>58.75</v>
      </c>
      <c r="S215" s="30">
        <v>72.5</v>
      </c>
      <c r="T215" s="30">
        <v>58.75</v>
      </c>
      <c r="U215" s="30">
        <v>63.749999999999993</v>
      </c>
      <c r="V215" s="30">
        <v>77.5</v>
      </c>
      <c r="W215" s="30">
        <v>61.250000000000007</v>
      </c>
      <c r="X215" s="30">
        <v>6.8750000000000009</v>
      </c>
      <c r="Y215" s="30">
        <v>0</v>
      </c>
      <c r="Z215" s="30">
        <v>1.875</v>
      </c>
      <c r="AA215" s="30">
        <v>6.25</v>
      </c>
      <c r="AB215" s="30">
        <v>1.875</v>
      </c>
      <c r="AC215" s="30">
        <v>0</v>
      </c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30">
        <v>86.666666666666671</v>
      </c>
      <c r="F216" s="30">
        <v>70</v>
      </c>
      <c r="G216" s="30">
        <v>63.333333333333329</v>
      </c>
      <c r="H216" s="30">
        <v>40</v>
      </c>
      <c r="I216" s="30">
        <v>66.666666666666657</v>
      </c>
      <c r="J216" s="30">
        <v>36.666666666666664</v>
      </c>
      <c r="K216" s="30">
        <v>70</v>
      </c>
      <c r="L216" s="30">
        <v>43.333333333333336</v>
      </c>
      <c r="M216" s="30">
        <v>56.666666666666664</v>
      </c>
      <c r="N216" s="30">
        <v>66.666666666666657</v>
      </c>
      <c r="O216" s="30">
        <v>53.333333333333336</v>
      </c>
      <c r="P216" s="30">
        <v>46.666666666666664</v>
      </c>
      <c r="Q216" s="30">
        <v>43.333333333333336</v>
      </c>
      <c r="R216" s="30">
        <v>43.333333333333336</v>
      </c>
      <c r="S216" s="30">
        <v>63.333333333333329</v>
      </c>
      <c r="T216" s="30">
        <v>53.333333333333336</v>
      </c>
      <c r="U216" s="30">
        <v>53.333333333333336</v>
      </c>
      <c r="V216" s="30">
        <v>66.666666666666657</v>
      </c>
      <c r="W216" s="30">
        <v>50</v>
      </c>
      <c r="X216" s="30">
        <v>6.666666666666667</v>
      </c>
      <c r="Y216" s="30">
        <v>0</v>
      </c>
      <c r="Z216" s="30">
        <v>1.6666666666666667</v>
      </c>
      <c r="AA216" s="30">
        <v>0</v>
      </c>
      <c r="AB216" s="30">
        <v>1.6666666666666667</v>
      </c>
      <c r="AC216" s="30">
        <v>0</v>
      </c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30">
        <v>65.079365079365076</v>
      </c>
      <c r="F217" s="30">
        <v>52.380952380952387</v>
      </c>
      <c r="G217" s="30">
        <v>44.444444444444443</v>
      </c>
      <c r="H217" s="30">
        <v>33.333333333333329</v>
      </c>
      <c r="I217" s="30">
        <v>65.079365079365076</v>
      </c>
      <c r="J217" s="30">
        <v>42.857142857142854</v>
      </c>
      <c r="K217" s="30">
        <v>68.253968253968253</v>
      </c>
      <c r="L217" s="30">
        <v>46.031746031746032</v>
      </c>
      <c r="M217" s="30">
        <v>39.682539682539684</v>
      </c>
      <c r="N217" s="30">
        <v>53.968253968253968</v>
      </c>
      <c r="O217" s="30">
        <v>52.380952380952387</v>
      </c>
      <c r="P217" s="30">
        <v>46.031746031746032</v>
      </c>
      <c r="Q217" s="30">
        <v>44.444444444444443</v>
      </c>
      <c r="R217" s="30">
        <v>47.619047619047613</v>
      </c>
      <c r="S217" s="30">
        <v>47.619047619047613</v>
      </c>
      <c r="T217" s="30">
        <v>36.507936507936506</v>
      </c>
      <c r="U217" s="30">
        <v>28.571428571428569</v>
      </c>
      <c r="V217" s="30">
        <v>58.730158730158735</v>
      </c>
      <c r="W217" s="30">
        <v>55.555555555555557</v>
      </c>
      <c r="X217" s="30">
        <v>7.1428571428571423</v>
      </c>
      <c r="Y217" s="30">
        <v>0</v>
      </c>
      <c r="Z217" s="30">
        <v>7.1428571428571423</v>
      </c>
      <c r="AA217" s="30">
        <v>1.5873015873015872</v>
      </c>
      <c r="AB217" s="30">
        <v>1.5873015873015872</v>
      </c>
      <c r="AC217" s="30">
        <v>0</v>
      </c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30">
        <v>74</v>
      </c>
      <c r="F218" s="30">
        <v>52</v>
      </c>
      <c r="G218" s="30">
        <v>42</v>
      </c>
      <c r="H218" s="30">
        <v>34</v>
      </c>
      <c r="I218" s="30">
        <v>57.999999999999993</v>
      </c>
      <c r="J218" s="30">
        <v>42</v>
      </c>
      <c r="K218" s="30">
        <v>66</v>
      </c>
      <c r="L218" s="30">
        <v>40</v>
      </c>
      <c r="M218" s="30">
        <v>38</v>
      </c>
      <c r="N218" s="30">
        <v>28.000000000000004</v>
      </c>
      <c r="O218" s="30">
        <v>56.000000000000007</v>
      </c>
      <c r="P218" s="30">
        <v>48</v>
      </c>
      <c r="Q218" s="30">
        <v>42</v>
      </c>
      <c r="R218" s="30">
        <v>40</v>
      </c>
      <c r="S218" s="30">
        <v>46</v>
      </c>
      <c r="T218" s="30">
        <v>42</v>
      </c>
      <c r="U218" s="30">
        <v>50</v>
      </c>
      <c r="V218" s="30">
        <v>50</v>
      </c>
      <c r="W218" s="30">
        <v>48</v>
      </c>
      <c r="X218" s="30">
        <v>4</v>
      </c>
      <c r="Y218" s="30">
        <v>0</v>
      </c>
      <c r="Z218" s="30">
        <v>2</v>
      </c>
      <c r="AA218" s="30">
        <v>2</v>
      </c>
      <c r="AB218" s="30">
        <v>1</v>
      </c>
      <c r="AC218" s="30">
        <v>0</v>
      </c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30">
        <v>71.698113207547166</v>
      </c>
      <c r="F219" s="30">
        <v>43.39622641509434</v>
      </c>
      <c r="G219" s="30">
        <v>37.735849056603776</v>
      </c>
      <c r="H219" s="30">
        <v>22.641509433962266</v>
      </c>
      <c r="I219" s="30">
        <v>58.490566037735846</v>
      </c>
      <c r="J219" s="30">
        <v>20.754716981132077</v>
      </c>
      <c r="K219" s="30">
        <v>52.830188679245282</v>
      </c>
      <c r="L219" s="30">
        <v>22.641509433962266</v>
      </c>
      <c r="M219" s="30">
        <v>13.20754716981132</v>
      </c>
      <c r="N219" s="30">
        <v>28.30188679245283</v>
      </c>
      <c r="O219" s="30">
        <v>45.283018867924532</v>
      </c>
      <c r="P219" s="30">
        <v>35.849056603773583</v>
      </c>
      <c r="Q219" s="30">
        <v>43.39622641509434</v>
      </c>
      <c r="R219" s="30">
        <v>28.30188679245283</v>
      </c>
      <c r="S219" s="30">
        <v>37.735849056603776</v>
      </c>
      <c r="T219" s="30">
        <v>30.188679245283019</v>
      </c>
      <c r="U219" s="30">
        <v>30.188679245283019</v>
      </c>
      <c r="V219" s="30">
        <v>50.943396226415096</v>
      </c>
      <c r="W219" s="30">
        <v>32.075471698113205</v>
      </c>
      <c r="X219" s="30">
        <v>5.6603773584905666</v>
      </c>
      <c r="Y219" s="30">
        <v>0</v>
      </c>
      <c r="Z219" s="30">
        <v>1.8867924528301887</v>
      </c>
      <c r="AA219" s="30">
        <v>1.8867924528301887</v>
      </c>
      <c r="AB219" s="30">
        <v>0</v>
      </c>
      <c r="AC219" s="30">
        <v>0</v>
      </c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30">
        <v>88.571428571428569</v>
      </c>
      <c r="F220" s="30">
        <v>68.571428571428569</v>
      </c>
      <c r="G220" s="30">
        <v>62.857142857142854</v>
      </c>
      <c r="H220" s="30">
        <v>34.285714285714285</v>
      </c>
      <c r="I220" s="30">
        <v>71.428571428571431</v>
      </c>
      <c r="J220" s="30">
        <v>62.857142857142854</v>
      </c>
      <c r="K220" s="30">
        <v>91.428571428571431</v>
      </c>
      <c r="L220" s="30">
        <v>88.571428571428569</v>
      </c>
      <c r="M220" s="30">
        <v>94.285714285714278</v>
      </c>
      <c r="N220" s="30">
        <v>65.714285714285708</v>
      </c>
      <c r="O220" s="30">
        <v>57.142857142857139</v>
      </c>
      <c r="P220" s="30">
        <v>80</v>
      </c>
      <c r="Q220" s="30">
        <v>74.285714285714292</v>
      </c>
      <c r="R220" s="30">
        <v>65.714285714285708</v>
      </c>
      <c r="S220" s="30">
        <v>74.285714285714292</v>
      </c>
      <c r="T220" s="30">
        <v>71.428571428571431</v>
      </c>
      <c r="U220" s="30">
        <v>65.714285714285708</v>
      </c>
      <c r="V220" s="30">
        <v>88.571428571428569</v>
      </c>
      <c r="W220" s="30">
        <v>57.142857142857139</v>
      </c>
      <c r="X220" s="30">
        <v>7.1428571428571423</v>
      </c>
      <c r="Y220" s="30">
        <v>2.8571428571428572</v>
      </c>
      <c r="Z220" s="30">
        <v>2.8571428571428572</v>
      </c>
      <c r="AA220" s="30">
        <v>7.1428571428571423</v>
      </c>
      <c r="AB220" s="30">
        <v>5.7142857142857144</v>
      </c>
      <c r="AC220" s="30">
        <v>0</v>
      </c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30">
        <v>75.294117647058826</v>
      </c>
      <c r="F221" s="30">
        <v>52.941176470588239</v>
      </c>
      <c r="G221" s="30">
        <v>50.588235294117645</v>
      </c>
      <c r="H221" s="30">
        <v>36.470588235294116</v>
      </c>
      <c r="I221" s="30">
        <v>68.235294117647058</v>
      </c>
      <c r="J221" s="30">
        <v>51.764705882352949</v>
      </c>
      <c r="K221" s="30">
        <v>74.117647058823536</v>
      </c>
      <c r="L221" s="30">
        <v>68.235294117647058</v>
      </c>
      <c r="M221" s="30">
        <v>64.705882352941174</v>
      </c>
      <c r="N221" s="30">
        <v>52.941176470588239</v>
      </c>
      <c r="O221" s="30">
        <v>55.294117647058826</v>
      </c>
      <c r="P221" s="30">
        <v>61.176470588235297</v>
      </c>
      <c r="Q221" s="30">
        <v>52.941176470588239</v>
      </c>
      <c r="R221" s="30">
        <v>52.941176470588239</v>
      </c>
      <c r="S221" s="30">
        <v>57.647058823529406</v>
      </c>
      <c r="T221" s="30">
        <v>50.588235294117645</v>
      </c>
      <c r="U221" s="30">
        <v>54.117647058823529</v>
      </c>
      <c r="V221" s="30">
        <v>65.882352941176464</v>
      </c>
      <c r="W221" s="30">
        <v>61.176470588235297</v>
      </c>
      <c r="X221" s="30">
        <v>2.3529411764705883</v>
      </c>
      <c r="Y221" s="30">
        <v>1.1764705882352942</v>
      </c>
      <c r="Z221" s="30">
        <v>1.1764705882352942</v>
      </c>
      <c r="AA221" s="30">
        <v>1.1764705882352942</v>
      </c>
      <c r="AB221" s="30">
        <v>1.1764705882352942</v>
      </c>
      <c r="AC221" s="30">
        <v>0</v>
      </c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30">
        <v>82.978723404255319</v>
      </c>
      <c r="F222" s="30">
        <v>63.829787234042556</v>
      </c>
      <c r="G222" s="30">
        <v>51.063829787234042</v>
      </c>
      <c r="H222" s="30">
        <v>29.787234042553191</v>
      </c>
      <c r="I222" s="30">
        <v>59.574468085106382</v>
      </c>
      <c r="J222" s="30">
        <v>48.936170212765958</v>
      </c>
      <c r="K222" s="30">
        <v>87.2340425531915</v>
      </c>
      <c r="L222" s="30">
        <v>74.468085106382972</v>
      </c>
      <c r="M222" s="30">
        <v>78.723404255319153</v>
      </c>
      <c r="N222" s="30">
        <v>55.319148936170215</v>
      </c>
      <c r="O222" s="30">
        <v>70.212765957446805</v>
      </c>
      <c r="P222" s="30">
        <v>63.829787234042556</v>
      </c>
      <c r="Q222" s="30">
        <v>51.063829787234042</v>
      </c>
      <c r="R222" s="30">
        <v>53.191489361702125</v>
      </c>
      <c r="S222" s="30">
        <v>61.702127659574465</v>
      </c>
      <c r="T222" s="30">
        <v>51.063829787234042</v>
      </c>
      <c r="U222" s="30">
        <v>76.59574468085107</v>
      </c>
      <c r="V222" s="30">
        <v>80.851063829787222</v>
      </c>
      <c r="W222" s="30">
        <v>44.680851063829785</v>
      </c>
      <c r="X222" s="30">
        <v>0</v>
      </c>
      <c r="Y222" s="30">
        <v>0</v>
      </c>
      <c r="Z222" s="30">
        <v>3.1914893617021276</v>
      </c>
      <c r="AA222" s="30">
        <v>0</v>
      </c>
      <c r="AB222" s="30">
        <v>2.1276595744680851</v>
      </c>
      <c r="AC222" s="30">
        <v>0</v>
      </c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30">
        <v>83.050847457627114</v>
      </c>
      <c r="F223" s="30">
        <v>63.559322033898304</v>
      </c>
      <c r="G223" s="30">
        <v>51.694915254237287</v>
      </c>
      <c r="H223" s="30">
        <v>35.593220338983052</v>
      </c>
      <c r="I223" s="30">
        <v>72.881355932203391</v>
      </c>
      <c r="J223" s="30">
        <v>60.169491525423723</v>
      </c>
      <c r="K223" s="30">
        <v>85.593220338983059</v>
      </c>
      <c r="L223" s="30">
        <v>61.016949152542374</v>
      </c>
      <c r="M223" s="30">
        <v>68.644067796610159</v>
      </c>
      <c r="N223" s="30">
        <v>70.33898305084746</v>
      </c>
      <c r="O223" s="30">
        <v>57.627118644067799</v>
      </c>
      <c r="P223" s="30">
        <v>66.949152542372886</v>
      </c>
      <c r="Q223" s="30">
        <v>51.694915254237287</v>
      </c>
      <c r="R223" s="30">
        <v>54.237288135593218</v>
      </c>
      <c r="S223" s="30">
        <v>61.864406779661017</v>
      </c>
      <c r="T223" s="30">
        <v>50</v>
      </c>
      <c r="U223" s="30">
        <v>51.694915254237287</v>
      </c>
      <c r="V223" s="30">
        <v>75.423728813559322</v>
      </c>
      <c r="W223" s="30">
        <v>63.559322033898304</v>
      </c>
      <c r="X223" s="30">
        <v>3.3898305084745761</v>
      </c>
      <c r="Y223" s="30">
        <v>0.84745762711864403</v>
      </c>
      <c r="Z223" s="30">
        <v>2.5423728813559325</v>
      </c>
      <c r="AA223" s="30">
        <v>1.6949152542372881</v>
      </c>
      <c r="AB223" s="30">
        <v>2.1186440677966099</v>
      </c>
      <c r="AC223" s="30">
        <v>0</v>
      </c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30">
        <v>73.68421052631578</v>
      </c>
      <c r="F224" s="30">
        <v>47.368421052631575</v>
      </c>
      <c r="G224" s="30">
        <v>31.578947368421051</v>
      </c>
      <c r="H224" s="30">
        <v>15.789473684210526</v>
      </c>
      <c r="I224" s="30">
        <v>57.894736842105267</v>
      </c>
      <c r="J224" s="30">
        <v>38.596491228070171</v>
      </c>
      <c r="K224" s="30">
        <v>82.456140350877192</v>
      </c>
      <c r="L224" s="30">
        <v>42.105263157894733</v>
      </c>
      <c r="M224" s="30">
        <v>47.368421052631575</v>
      </c>
      <c r="N224" s="30">
        <v>45.614035087719294</v>
      </c>
      <c r="O224" s="30">
        <v>52.631578947368418</v>
      </c>
      <c r="P224" s="30">
        <v>36.84210526315789</v>
      </c>
      <c r="Q224" s="30">
        <v>66.666666666666657</v>
      </c>
      <c r="R224" s="30">
        <v>57.894736842105267</v>
      </c>
      <c r="S224" s="30">
        <v>61.403508771929829</v>
      </c>
      <c r="T224" s="30">
        <v>40.350877192982452</v>
      </c>
      <c r="U224" s="30">
        <v>33.333333333333329</v>
      </c>
      <c r="V224" s="30">
        <v>75.438596491228068</v>
      </c>
      <c r="W224" s="30">
        <v>40.350877192982452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30">
        <v>91.269841269841265</v>
      </c>
      <c r="F225" s="30">
        <v>74.603174603174608</v>
      </c>
      <c r="G225" s="30">
        <v>68.253968253968253</v>
      </c>
      <c r="H225" s="30">
        <v>52.380952380952387</v>
      </c>
      <c r="I225" s="30">
        <v>81.746031746031747</v>
      </c>
      <c r="J225" s="30">
        <v>61.111111111111114</v>
      </c>
      <c r="K225" s="30">
        <v>83.333333333333343</v>
      </c>
      <c r="L225" s="30">
        <v>72.222222222222214</v>
      </c>
      <c r="M225" s="30">
        <v>63.492063492063487</v>
      </c>
      <c r="N225" s="30">
        <v>65.079365079365076</v>
      </c>
      <c r="O225" s="30">
        <v>66.666666666666657</v>
      </c>
      <c r="P225" s="30">
        <v>72.222222222222214</v>
      </c>
      <c r="Q225" s="30">
        <v>52.380952380952387</v>
      </c>
      <c r="R225" s="30">
        <v>62.698412698412696</v>
      </c>
      <c r="S225" s="30">
        <v>76.984126984126988</v>
      </c>
      <c r="T225" s="30">
        <v>63.492063492063487</v>
      </c>
      <c r="U225" s="30">
        <v>70.634920634920633</v>
      </c>
      <c r="V225" s="30">
        <v>78.571428571428569</v>
      </c>
      <c r="W225" s="30">
        <v>67.460317460317469</v>
      </c>
      <c r="X225" s="30">
        <v>9.1269841269841265</v>
      </c>
      <c r="Y225" s="30">
        <v>0</v>
      </c>
      <c r="Z225" s="30">
        <v>3.1746031746031744</v>
      </c>
      <c r="AA225" s="30">
        <v>2.3809523809523809</v>
      </c>
      <c r="AB225" s="30">
        <v>3.5714285714285712</v>
      </c>
      <c r="AC225" s="30">
        <v>0</v>
      </c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30">
        <v>92.941176470588232</v>
      </c>
      <c r="F226" s="30">
        <v>74.117647058823536</v>
      </c>
      <c r="G226" s="30">
        <v>71.764705882352942</v>
      </c>
      <c r="H226" s="30">
        <v>50.588235294117645</v>
      </c>
      <c r="I226" s="30">
        <v>80</v>
      </c>
      <c r="J226" s="30">
        <v>81.17647058823529</v>
      </c>
      <c r="K226" s="30">
        <v>82.35294117647058</v>
      </c>
      <c r="L226" s="30">
        <v>89.411764705882362</v>
      </c>
      <c r="M226" s="30">
        <v>81.17647058823529</v>
      </c>
      <c r="N226" s="30">
        <v>90.588235294117652</v>
      </c>
      <c r="O226" s="30">
        <v>82.35294117647058</v>
      </c>
      <c r="P226" s="30">
        <v>85.882352941176464</v>
      </c>
      <c r="Q226" s="30">
        <v>82.35294117647058</v>
      </c>
      <c r="R226" s="30">
        <v>76.470588235294116</v>
      </c>
      <c r="S226" s="30">
        <v>87.058823529411768</v>
      </c>
      <c r="T226" s="30">
        <v>80</v>
      </c>
      <c r="U226" s="30">
        <v>85.882352941176464</v>
      </c>
      <c r="V226" s="30">
        <v>94.117647058823522</v>
      </c>
      <c r="W226" s="30">
        <v>68.235294117647058</v>
      </c>
      <c r="X226" s="30">
        <v>7.6470588235294121</v>
      </c>
      <c r="Y226" s="30">
        <v>0</v>
      </c>
      <c r="Z226" s="30">
        <v>1.7647058823529411</v>
      </c>
      <c r="AA226" s="30">
        <v>3.5294117647058822</v>
      </c>
      <c r="AB226" s="30">
        <v>3.5294117647058822</v>
      </c>
      <c r="AC226" s="30">
        <v>0</v>
      </c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30">
        <v>91.428571428571431</v>
      </c>
      <c r="F227" s="30">
        <v>79.047619047619051</v>
      </c>
      <c r="G227" s="30">
        <v>82.857142857142861</v>
      </c>
      <c r="H227" s="30">
        <v>65.714285714285708</v>
      </c>
      <c r="I227" s="30">
        <v>85.714285714285708</v>
      </c>
      <c r="J227" s="30">
        <v>80</v>
      </c>
      <c r="K227" s="30">
        <v>95.238095238095227</v>
      </c>
      <c r="L227" s="30">
        <v>90.476190476190482</v>
      </c>
      <c r="M227" s="30">
        <v>84.761904761904759</v>
      </c>
      <c r="N227" s="30">
        <v>96.19047619047619</v>
      </c>
      <c r="O227" s="30">
        <v>87.61904761904762</v>
      </c>
      <c r="P227" s="30">
        <v>91.428571428571431</v>
      </c>
      <c r="Q227" s="30">
        <v>82.857142857142861</v>
      </c>
      <c r="R227" s="30">
        <v>83.80952380952381</v>
      </c>
      <c r="S227" s="30">
        <v>92.38095238095238</v>
      </c>
      <c r="T227" s="30">
        <v>87.61904761904762</v>
      </c>
      <c r="U227" s="30">
        <v>90.476190476190482</v>
      </c>
      <c r="V227" s="30">
        <v>94.285714285714278</v>
      </c>
      <c r="W227" s="30">
        <v>77.142857142857153</v>
      </c>
      <c r="X227" s="30">
        <v>24.285714285714285</v>
      </c>
      <c r="Y227" s="30">
        <v>3.8095238095238098</v>
      </c>
      <c r="Z227" s="30">
        <v>14.761904761904763</v>
      </c>
      <c r="AA227" s="30">
        <v>22.857142857142858</v>
      </c>
      <c r="AB227" s="30">
        <v>8.5714285714285712</v>
      </c>
      <c r="AC227" s="30">
        <v>0.95238095238095244</v>
      </c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30">
        <v>83.333333333333343</v>
      </c>
      <c r="F228" s="30">
        <v>69.696969696969703</v>
      </c>
      <c r="G228" s="30">
        <v>66.666666666666657</v>
      </c>
      <c r="H228" s="30">
        <v>46.969696969696969</v>
      </c>
      <c r="I228" s="30">
        <v>78.787878787878782</v>
      </c>
      <c r="J228" s="30">
        <v>69.696969696969703</v>
      </c>
      <c r="K228" s="30">
        <v>84.848484848484844</v>
      </c>
      <c r="L228" s="30">
        <v>89.393939393939391</v>
      </c>
      <c r="M228" s="30">
        <v>81.818181818181827</v>
      </c>
      <c r="N228" s="30">
        <v>90.909090909090907</v>
      </c>
      <c r="O228" s="30">
        <v>74.242424242424249</v>
      </c>
      <c r="P228" s="30">
        <v>83.333333333333343</v>
      </c>
      <c r="Q228" s="30">
        <v>68.181818181818173</v>
      </c>
      <c r="R228" s="30">
        <v>74.242424242424249</v>
      </c>
      <c r="S228" s="30">
        <v>74.242424242424249</v>
      </c>
      <c r="T228" s="30">
        <v>75.757575757575751</v>
      </c>
      <c r="U228" s="30">
        <v>77.272727272727266</v>
      </c>
      <c r="V228" s="30">
        <v>81.818181818181827</v>
      </c>
      <c r="W228" s="30">
        <v>57.575757575757578</v>
      </c>
      <c r="X228" s="30">
        <v>8.3333333333333321</v>
      </c>
      <c r="Y228" s="30">
        <v>1.5151515151515151</v>
      </c>
      <c r="Z228" s="30">
        <v>2.2727272727272729</v>
      </c>
      <c r="AA228" s="30">
        <v>1.5151515151515151</v>
      </c>
      <c r="AB228" s="30">
        <v>0</v>
      </c>
      <c r="AC228" s="30">
        <v>0</v>
      </c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30">
        <v>77.272727272727266</v>
      </c>
      <c r="F229" s="30">
        <v>72.727272727272734</v>
      </c>
      <c r="G229" s="30">
        <v>45.454545454545453</v>
      </c>
      <c r="H229" s="30">
        <v>31.818181818181817</v>
      </c>
      <c r="I229" s="30">
        <v>59.090909090909093</v>
      </c>
      <c r="J229" s="30">
        <v>40.909090909090914</v>
      </c>
      <c r="K229" s="30">
        <v>95.454545454545453</v>
      </c>
      <c r="L229" s="30">
        <v>77.272727272727266</v>
      </c>
      <c r="M229" s="30">
        <v>77.272727272727266</v>
      </c>
      <c r="N229" s="30">
        <v>63.636363636363633</v>
      </c>
      <c r="O229" s="30">
        <v>54.54545454545454</v>
      </c>
      <c r="P229" s="30">
        <v>72.727272727272734</v>
      </c>
      <c r="Q229" s="30">
        <v>59.090909090909093</v>
      </c>
      <c r="R229" s="30">
        <v>77.272727272727266</v>
      </c>
      <c r="S229" s="30">
        <v>68.181818181818173</v>
      </c>
      <c r="T229" s="30">
        <v>59.090909090909093</v>
      </c>
      <c r="U229" s="30">
        <v>90.909090909090907</v>
      </c>
      <c r="V229" s="30">
        <v>77.272727272727266</v>
      </c>
      <c r="W229" s="30">
        <v>27.27272727272727</v>
      </c>
      <c r="X229" s="30">
        <v>4.5454545454545459</v>
      </c>
      <c r="Y229" s="30">
        <v>0</v>
      </c>
      <c r="Z229" s="30">
        <v>0</v>
      </c>
      <c r="AA229" s="30">
        <v>4.5454545454545459</v>
      </c>
      <c r="AB229" s="30">
        <v>4.5454545454545459</v>
      </c>
      <c r="AC229" s="30">
        <v>0</v>
      </c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30">
        <v>87.341772151898738</v>
      </c>
      <c r="F230" s="30">
        <v>77.215189873417728</v>
      </c>
      <c r="G230" s="30">
        <v>68.35443037974683</v>
      </c>
      <c r="H230" s="30">
        <v>45.569620253164558</v>
      </c>
      <c r="I230" s="30">
        <v>79.74683544303798</v>
      </c>
      <c r="J230" s="30">
        <v>62.025316455696199</v>
      </c>
      <c r="K230" s="30">
        <v>87.341772151898738</v>
      </c>
      <c r="L230" s="30">
        <v>65.822784810126578</v>
      </c>
      <c r="M230" s="30">
        <v>62.025316455696199</v>
      </c>
      <c r="N230" s="30">
        <v>62.025316455696199</v>
      </c>
      <c r="O230" s="30">
        <v>70.886075949367083</v>
      </c>
      <c r="P230" s="30">
        <v>79.74683544303798</v>
      </c>
      <c r="Q230" s="30">
        <v>59.493670886075947</v>
      </c>
      <c r="R230" s="30">
        <v>73.417721518987349</v>
      </c>
      <c r="S230" s="30">
        <v>72.151898734177209</v>
      </c>
      <c r="T230" s="30">
        <v>78.48101265822784</v>
      </c>
      <c r="U230" s="30">
        <v>72.151898734177209</v>
      </c>
      <c r="V230" s="30">
        <v>78.48101265822784</v>
      </c>
      <c r="W230" s="30">
        <v>62.025316455696199</v>
      </c>
      <c r="X230" s="30">
        <v>1.2658227848101267</v>
      </c>
      <c r="Y230" s="30">
        <v>0</v>
      </c>
      <c r="Z230" s="30">
        <v>0</v>
      </c>
      <c r="AA230" s="30">
        <v>2.5316455696202533</v>
      </c>
      <c r="AB230" s="30">
        <v>0</v>
      </c>
      <c r="AC230" s="30">
        <v>0</v>
      </c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30">
        <v>74.137931034482762</v>
      </c>
      <c r="F231" s="30">
        <v>60.344827586206897</v>
      </c>
      <c r="G231" s="30">
        <v>60.344827586206897</v>
      </c>
      <c r="H231" s="30">
        <v>50</v>
      </c>
      <c r="I231" s="30">
        <v>72.41379310344827</v>
      </c>
      <c r="J231" s="30">
        <v>74.137931034482762</v>
      </c>
      <c r="K231" s="30">
        <v>82.758620689655174</v>
      </c>
      <c r="L231" s="30">
        <v>91.379310344827587</v>
      </c>
      <c r="M231" s="30">
        <v>74.137931034482762</v>
      </c>
      <c r="N231" s="30">
        <v>86.206896551724128</v>
      </c>
      <c r="O231" s="30">
        <v>67.241379310344826</v>
      </c>
      <c r="P231" s="30">
        <v>77.58620689655173</v>
      </c>
      <c r="Q231" s="30">
        <v>75.862068965517238</v>
      </c>
      <c r="R231" s="30">
        <v>70.689655172413794</v>
      </c>
      <c r="S231" s="30">
        <v>70.689655172413794</v>
      </c>
      <c r="T231" s="30">
        <v>79.310344827586206</v>
      </c>
      <c r="U231" s="30">
        <v>68.965517241379317</v>
      </c>
      <c r="V231" s="30">
        <v>94.827586206896555</v>
      </c>
      <c r="W231" s="30">
        <v>62.068965517241381</v>
      </c>
      <c r="X231" s="30">
        <v>3.4482758620689653</v>
      </c>
      <c r="Y231" s="30">
        <v>0</v>
      </c>
      <c r="Z231" s="30">
        <v>0.86206896551724133</v>
      </c>
      <c r="AA231" s="30">
        <v>0</v>
      </c>
      <c r="AB231" s="30">
        <v>1.7241379310344827</v>
      </c>
      <c r="AC231" s="30">
        <v>0</v>
      </c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30">
        <v>89.090909090909093</v>
      </c>
      <c r="F232" s="30">
        <v>78.181818181818187</v>
      </c>
      <c r="G232" s="30">
        <v>80</v>
      </c>
      <c r="H232" s="30">
        <v>65.454545454545453</v>
      </c>
      <c r="I232" s="30">
        <v>90</v>
      </c>
      <c r="J232" s="30">
        <v>76.363636363636374</v>
      </c>
      <c r="K232" s="30">
        <v>82.727272727272734</v>
      </c>
      <c r="L232" s="30">
        <v>83.636363636363626</v>
      </c>
      <c r="M232" s="30">
        <v>81.818181818181827</v>
      </c>
      <c r="N232" s="30">
        <v>79.090909090909093</v>
      </c>
      <c r="O232" s="30">
        <v>71.818181818181813</v>
      </c>
      <c r="P232" s="30">
        <v>81.818181818181827</v>
      </c>
      <c r="Q232" s="30">
        <v>80</v>
      </c>
      <c r="R232" s="30">
        <v>75.454545454545453</v>
      </c>
      <c r="S232" s="30">
        <v>83.636363636363626</v>
      </c>
      <c r="T232" s="30">
        <v>77.272727272727266</v>
      </c>
      <c r="U232" s="30">
        <v>79.090909090909093</v>
      </c>
      <c r="V232" s="30">
        <v>89.090909090909093</v>
      </c>
      <c r="W232" s="30">
        <v>79.090909090909093</v>
      </c>
      <c r="X232" s="30">
        <v>11.363636363636363</v>
      </c>
      <c r="Y232" s="30">
        <v>0</v>
      </c>
      <c r="Z232" s="30">
        <v>7.7272727272727266</v>
      </c>
      <c r="AA232" s="30">
        <v>2.7272727272727271</v>
      </c>
      <c r="AB232" s="30">
        <v>2.7272727272727271</v>
      </c>
      <c r="AC232" s="30">
        <v>0.90909090909090906</v>
      </c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30">
        <v>78.94736842105263</v>
      </c>
      <c r="F233" s="30">
        <v>67.543859649122808</v>
      </c>
      <c r="G233" s="30">
        <v>60.526315789473685</v>
      </c>
      <c r="H233" s="30">
        <v>42.982456140350877</v>
      </c>
      <c r="I233" s="30">
        <v>79.824561403508781</v>
      </c>
      <c r="J233" s="30">
        <v>68.421052631578945</v>
      </c>
      <c r="K233" s="30">
        <v>87.719298245614027</v>
      </c>
      <c r="L233" s="30">
        <v>75.438596491228068</v>
      </c>
      <c r="M233" s="30">
        <v>85.964912280701753</v>
      </c>
      <c r="N233" s="30">
        <v>69.298245614035096</v>
      </c>
      <c r="O233" s="30">
        <v>71.05263157894737</v>
      </c>
      <c r="P233" s="30">
        <v>74.561403508771932</v>
      </c>
      <c r="Q233" s="30">
        <v>56.140350877192979</v>
      </c>
      <c r="R233" s="30">
        <v>60.526315789473685</v>
      </c>
      <c r="S233" s="30">
        <v>72.807017543859658</v>
      </c>
      <c r="T233" s="30">
        <v>57.017543859649123</v>
      </c>
      <c r="U233" s="30">
        <v>68.421052631578945</v>
      </c>
      <c r="V233" s="30">
        <v>80.701754385964904</v>
      </c>
      <c r="W233" s="30">
        <v>64.912280701754383</v>
      </c>
      <c r="X233" s="30">
        <v>8.3333333333333321</v>
      </c>
      <c r="Y233" s="30">
        <v>1.7543859649122806</v>
      </c>
      <c r="Z233" s="30">
        <v>3.9473684210526314</v>
      </c>
      <c r="AA233" s="30">
        <v>4.3859649122807012</v>
      </c>
      <c r="AB233" s="30">
        <v>2.6315789473684208</v>
      </c>
      <c r="AC233" s="30">
        <v>0</v>
      </c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30">
        <v>81.481481481481481</v>
      </c>
      <c r="F234" s="30">
        <v>67.901234567901241</v>
      </c>
      <c r="G234" s="30">
        <v>58.024691358024697</v>
      </c>
      <c r="H234" s="30">
        <v>48.148148148148145</v>
      </c>
      <c r="I234" s="30">
        <v>75.308641975308646</v>
      </c>
      <c r="J234" s="30">
        <v>77.777777777777786</v>
      </c>
      <c r="K234" s="30">
        <v>90.123456790123456</v>
      </c>
      <c r="L234" s="30">
        <v>88.888888888888886</v>
      </c>
      <c r="M234" s="30">
        <v>82.716049382716051</v>
      </c>
      <c r="N234" s="30">
        <v>82.716049382716051</v>
      </c>
      <c r="O234" s="30">
        <v>71.604938271604937</v>
      </c>
      <c r="P234" s="30">
        <v>81.481481481481481</v>
      </c>
      <c r="Q234" s="30">
        <v>61.728395061728392</v>
      </c>
      <c r="R234" s="30">
        <v>75.308641975308646</v>
      </c>
      <c r="S234" s="30">
        <v>83.950617283950606</v>
      </c>
      <c r="T234" s="30">
        <v>69.135802469135797</v>
      </c>
      <c r="U234" s="30">
        <v>54.320987654320987</v>
      </c>
      <c r="V234" s="30">
        <v>82.716049382716051</v>
      </c>
      <c r="W234" s="30">
        <v>67.901234567901241</v>
      </c>
      <c r="X234" s="30">
        <v>7.4074074074074066</v>
      </c>
      <c r="Y234" s="30">
        <v>1.2345679012345678</v>
      </c>
      <c r="Z234" s="30">
        <v>1.2345679012345678</v>
      </c>
      <c r="AA234" s="30">
        <v>3.7037037037037033</v>
      </c>
      <c r="AB234" s="30">
        <v>2.4691358024691357</v>
      </c>
      <c r="AC234" s="30">
        <v>0</v>
      </c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30">
        <v>71.83098591549296</v>
      </c>
      <c r="F235" s="30">
        <v>57.74647887323944</v>
      </c>
      <c r="G235" s="30">
        <v>54.929577464788736</v>
      </c>
      <c r="H235" s="30">
        <v>38.028169014084504</v>
      </c>
      <c r="I235" s="30">
        <v>74.647887323943664</v>
      </c>
      <c r="J235" s="30">
        <v>78.873239436619713</v>
      </c>
      <c r="K235" s="30">
        <v>80.281690140845072</v>
      </c>
      <c r="L235" s="30">
        <v>78.873239436619713</v>
      </c>
      <c r="M235" s="30">
        <v>77.464788732394368</v>
      </c>
      <c r="N235" s="30">
        <v>77.464788732394368</v>
      </c>
      <c r="O235" s="30">
        <v>64.788732394366207</v>
      </c>
      <c r="P235" s="30">
        <v>77.464788732394368</v>
      </c>
      <c r="Q235" s="30">
        <v>47.887323943661968</v>
      </c>
      <c r="R235" s="30">
        <v>61.971830985915489</v>
      </c>
      <c r="S235" s="30">
        <v>59.154929577464785</v>
      </c>
      <c r="T235" s="30">
        <v>59.154929577464785</v>
      </c>
      <c r="U235" s="30">
        <v>81.690140845070431</v>
      </c>
      <c r="V235" s="30">
        <v>87.323943661971825</v>
      </c>
      <c r="W235" s="30">
        <v>66.197183098591552</v>
      </c>
      <c r="X235" s="30">
        <v>5.6338028169014089</v>
      </c>
      <c r="Y235" s="30">
        <v>0</v>
      </c>
      <c r="Z235" s="30">
        <v>0.70422535211267612</v>
      </c>
      <c r="AA235" s="30">
        <v>1.4084507042253522</v>
      </c>
      <c r="AB235" s="30">
        <v>1.4084507042253522</v>
      </c>
      <c r="AC235" s="30">
        <v>1.4084507042253522</v>
      </c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30">
        <v>90.983606557377044</v>
      </c>
      <c r="F236" s="30">
        <v>83.606557377049185</v>
      </c>
      <c r="G236" s="30">
        <v>77.049180327868854</v>
      </c>
      <c r="H236" s="30">
        <v>57.377049180327866</v>
      </c>
      <c r="I236" s="30">
        <v>80.327868852459019</v>
      </c>
      <c r="J236" s="30">
        <v>71.311475409836063</v>
      </c>
      <c r="K236" s="30">
        <v>91.803278688524586</v>
      </c>
      <c r="L236" s="30">
        <v>81.967213114754102</v>
      </c>
      <c r="M236" s="30">
        <v>77.868852459016395</v>
      </c>
      <c r="N236" s="30">
        <v>73.770491803278688</v>
      </c>
      <c r="O236" s="30">
        <v>69.672131147540981</v>
      </c>
      <c r="P236" s="30">
        <v>84.426229508196727</v>
      </c>
      <c r="Q236" s="30">
        <v>67.213114754098356</v>
      </c>
      <c r="R236" s="30">
        <v>80.327868852459019</v>
      </c>
      <c r="S236" s="30">
        <v>81.967213114754102</v>
      </c>
      <c r="T236" s="30">
        <v>72.131147540983605</v>
      </c>
      <c r="U236" s="30">
        <v>78.688524590163937</v>
      </c>
      <c r="V236" s="30">
        <v>91.803278688524586</v>
      </c>
      <c r="W236" s="30">
        <v>75.409836065573771</v>
      </c>
      <c r="X236" s="30">
        <v>18.442622950819672</v>
      </c>
      <c r="Y236" s="30">
        <v>3.6885245901639343</v>
      </c>
      <c r="Z236" s="30">
        <v>6.1475409836065573</v>
      </c>
      <c r="AA236" s="30">
        <v>7.7868852459016393</v>
      </c>
      <c r="AB236" s="30">
        <v>4.5081967213114753</v>
      </c>
      <c r="AC236" s="30">
        <v>0</v>
      </c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30">
        <v>79.646017699115049</v>
      </c>
      <c r="F237" s="30">
        <v>63.716814159292035</v>
      </c>
      <c r="G237" s="30">
        <v>51.327433628318587</v>
      </c>
      <c r="H237" s="30">
        <v>31.858407079646017</v>
      </c>
      <c r="I237" s="30">
        <v>63.716814159292035</v>
      </c>
      <c r="J237" s="30">
        <v>79.646017699115049</v>
      </c>
      <c r="K237" s="30">
        <v>98.230088495575217</v>
      </c>
      <c r="L237" s="30">
        <v>81.415929203539832</v>
      </c>
      <c r="M237" s="30">
        <v>89.380530973451329</v>
      </c>
      <c r="N237" s="30">
        <v>88.495575221238937</v>
      </c>
      <c r="O237" s="30">
        <v>88.495575221238937</v>
      </c>
      <c r="P237" s="30">
        <v>77.876106194690266</v>
      </c>
      <c r="Q237" s="30">
        <v>85.840707964601776</v>
      </c>
      <c r="R237" s="30">
        <v>22.123893805309734</v>
      </c>
      <c r="S237" s="30">
        <v>68.141592920353972</v>
      </c>
      <c r="T237" s="30">
        <v>69.026548672566364</v>
      </c>
      <c r="U237" s="30">
        <v>76.106194690265482</v>
      </c>
      <c r="V237" s="30">
        <v>92.035398230088489</v>
      </c>
      <c r="W237" s="30">
        <v>85.840707964601776</v>
      </c>
      <c r="X237" s="30">
        <v>9.7345132743362832</v>
      </c>
      <c r="Y237" s="30">
        <v>0</v>
      </c>
      <c r="Z237" s="30">
        <v>1.3274336283185841</v>
      </c>
      <c r="AA237" s="30">
        <v>1.3274336283185841</v>
      </c>
      <c r="AB237" s="30">
        <v>2.2123893805309733</v>
      </c>
      <c r="AC237" s="30">
        <v>0</v>
      </c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30">
        <v>64</v>
      </c>
      <c r="F238" s="30">
        <v>57.999999999999993</v>
      </c>
      <c r="G238" s="30">
        <v>54</v>
      </c>
      <c r="H238" s="30">
        <v>40</v>
      </c>
      <c r="I238" s="30">
        <v>74</v>
      </c>
      <c r="J238" s="30">
        <v>66</v>
      </c>
      <c r="K238" s="30">
        <v>76</v>
      </c>
      <c r="L238" s="30">
        <v>92</v>
      </c>
      <c r="M238" s="30">
        <v>86</v>
      </c>
      <c r="N238" s="30">
        <v>82</v>
      </c>
      <c r="O238" s="30">
        <v>82</v>
      </c>
      <c r="P238" s="30">
        <v>82</v>
      </c>
      <c r="Q238" s="30">
        <v>78</v>
      </c>
      <c r="R238" s="30">
        <v>78</v>
      </c>
      <c r="S238" s="30">
        <v>76</v>
      </c>
      <c r="T238" s="30">
        <v>76</v>
      </c>
      <c r="U238" s="30">
        <v>82</v>
      </c>
      <c r="V238" s="30">
        <v>78</v>
      </c>
      <c r="W238" s="30">
        <v>68</v>
      </c>
      <c r="X238" s="30">
        <v>4</v>
      </c>
      <c r="Y238" s="30">
        <v>2</v>
      </c>
      <c r="Z238" s="30">
        <v>2</v>
      </c>
      <c r="AA238" s="30">
        <v>4</v>
      </c>
      <c r="AB238" s="30">
        <v>2</v>
      </c>
      <c r="AC238" s="30">
        <v>0</v>
      </c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30">
        <v>72.815533980582529</v>
      </c>
      <c r="F239" s="30">
        <v>62.135922330097081</v>
      </c>
      <c r="G239" s="30">
        <v>53.398058252427184</v>
      </c>
      <c r="H239" s="30">
        <v>42.718446601941743</v>
      </c>
      <c r="I239" s="30">
        <v>68.932038834951456</v>
      </c>
      <c r="J239" s="30">
        <v>76.699029126213588</v>
      </c>
      <c r="K239" s="30">
        <v>78.640776699029118</v>
      </c>
      <c r="L239" s="30">
        <v>90.291262135922338</v>
      </c>
      <c r="M239" s="30">
        <v>98.05825242718447</v>
      </c>
      <c r="N239" s="30">
        <v>80.582524271844662</v>
      </c>
      <c r="O239" s="30">
        <v>71.844660194174764</v>
      </c>
      <c r="P239" s="30">
        <v>86.40776699029125</v>
      </c>
      <c r="Q239" s="30">
        <v>70.873786407766985</v>
      </c>
      <c r="R239" s="30">
        <v>63.10679611650486</v>
      </c>
      <c r="S239" s="30">
        <v>83.495145631067956</v>
      </c>
      <c r="T239" s="30">
        <v>72.815533980582529</v>
      </c>
      <c r="U239" s="30">
        <v>81.553398058252426</v>
      </c>
      <c r="V239" s="30">
        <v>80.582524271844662</v>
      </c>
      <c r="W239" s="30">
        <v>76.699029126213588</v>
      </c>
      <c r="X239" s="30">
        <v>1.9417475728155338</v>
      </c>
      <c r="Y239" s="30">
        <v>0.97087378640776689</v>
      </c>
      <c r="Z239" s="30">
        <v>0.97087378640776689</v>
      </c>
      <c r="AA239" s="30">
        <v>2.912621359223301</v>
      </c>
      <c r="AB239" s="30">
        <v>1.9417475728155338</v>
      </c>
      <c r="AC239" s="30">
        <v>0</v>
      </c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30">
        <v>60.655737704918032</v>
      </c>
      <c r="F240" s="30">
        <v>37.704918032786885</v>
      </c>
      <c r="G240" s="30">
        <v>29.508196721311474</v>
      </c>
      <c r="H240" s="30">
        <v>14.754098360655737</v>
      </c>
      <c r="I240" s="30">
        <v>63.934426229508205</v>
      </c>
      <c r="J240" s="30">
        <v>57.377049180327866</v>
      </c>
      <c r="K240" s="30">
        <v>88.52459016393442</v>
      </c>
      <c r="L240" s="30">
        <v>86.885245901639337</v>
      </c>
      <c r="M240" s="30">
        <v>80.327868852459019</v>
      </c>
      <c r="N240" s="30">
        <v>77.049180327868854</v>
      </c>
      <c r="O240" s="30">
        <v>65.573770491803273</v>
      </c>
      <c r="P240" s="30">
        <v>78.688524590163937</v>
      </c>
      <c r="Q240" s="30">
        <v>60.655737704918032</v>
      </c>
      <c r="R240" s="30">
        <v>63.934426229508205</v>
      </c>
      <c r="S240" s="30">
        <v>59.016393442622949</v>
      </c>
      <c r="T240" s="30">
        <v>72.131147540983605</v>
      </c>
      <c r="U240" s="30">
        <v>72.131147540983605</v>
      </c>
      <c r="V240" s="30">
        <v>72.131147540983605</v>
      </c>
      <c r="W240" s="30">
        <v>67.213114754098356</v>
      </c>
      <c r="X240" s="30">
        <v>0</v>
      </c>
      <c r="Y240" s="30">
        <v>0</v>
      </c>
      <c r="Z240" s="30">
        <v>0</v>
      </c>
      <c r="AA240" s="30">
        <v>1.639344262295082</v>
      </c>
      <c r="AB240" s="30">
        <v>0</v>
      </c>
      <c r="AC240" s="30">
        <v>0</v>
      </c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30">
        <v>86.79245283018868</v>
      </c>
      <c r="F241" s="30">
        <v>78.616352201257868</v>
      </c>
      <c r="G241" s="30">
        <v>74.842767295597483</v>
      </c>
      <c r="H241" s="30">
        <v>57.861635220125784</v>
      </c>
      <c r="I241" s="30">
        <v>81.132075471698116</v>
      </c>
      <c r="J241" s="30">
        <v>79.874213836477992</v>
      </c>
      <c r="K241" s="30">
        <v>91.823899371069189</v>
      </c>
      <c r="L241" s="30">
        <v>84.276729559748432</v>
      </c>
      <c r="M241" s="30">
        <v>81.761006289308185</v>
      </c>
      <c r="N241" s="30">
        <v>83.018867924528308</v>
      </c>
      <c r="O241" s="30">
        <v>84.276729559748432</v>
      </c>
      <c r="P241" s="30">
        <v>78.616352201257868</v>
      </c>
      <c r="Q241" s="30">
        <v>72.95597484276729</v>
      </c>
      <c r="R241" s="30">
        <v>57.861635220125784</v>
      </c>
      <c r="S241" s="30">
        <v>78.616352201257868</v>
      </c>
      <c r="T241" s="30">
        <v>74.213836477987414</v>
      </c>
      <c r="U241" s="30">
        <v>78.616352201257868</v>
      </c>
      <c r="V241" s="30">
        <v>90.566037735849065</v>
      </c>
      <c r="W241" s="30">
        <v>66.666666666666657</v>
      </c>
      <c r="X241" s="30">
        <v>13.20754716981132</v>
      </c>
      <c r="Y241" s="30">
        <v>0</v>
      </c>
      <c r="Z241" s="30">
        <v>4.4025157232704402</v>
      </c>
      <c r="AA241" s="30">
        <v>4.0880503144654083</v>
      </c>
      <c r="AB241" s="30">
        <v>3.1446540880503147</v>
      </c>
      <c r="AC241" s="30">
        <v>0</v>
      </c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30">
        <v>66.037735849056602</v>
      </c>
      <c r="F242" s="30">
        <v>54.716981132075468</v>
      </c>
      <c r="G242" s="30">
        <v>35.849056603773583</v>
      </c>
      <c r="H242" s="30">
        <v>26.415094339622641</v>
      </c>
      <c r="I242" s="30">
        <v>64.15094339622641</v>
      </c>
      <c r="J242" s="30">
        <v>52.830188679245282</v>
      </c>
      <c r="K242" s="30">
        <v>92.452830188679243</v>
      </c>
      <c r="L242" s="30">
        <v>64.15094339622641</v>
      </c>
      <c r="M242" s="30">
        <v>77.358490566037744</v>
      </c>
      <c r="N242" s="30">
        <v>66.037735849056602</v>
      </c>
      <c r="O242" s="30">
        <v>56.60377358490566</v>
      </c>
      <c r="P242" s="30">
        <v>62.264150943396224</v>
      </c>
      <c r="Q242" s="30">
        <v>71.698113207547166</v>
      </c>
      <c r="R242" s="30">
        <v>56.60377358490566</v>
      </c>
      <c r="S242" s="30">
        <v>50.943396226415096</v>
      </c>
      <c r="T242" s="30">
        <v>50.943396226415096</v>
      </c>
      <c r="U242" s="30">
        <v>79.245283018867923</v>
      </c>
      <c r="V242" s="30">
        <v>86.79245283018868</v>
      </c>
      <c r="W242" s="30">
        <v>58.490566037735846</v>
      </c>
      <c r="X242" s="30">
        <v>0</v>
      </c>
      <c r="Y242" s="30">
        <v>0</v>
      </c>
      <c r="Z242" s="30">
        <v>0</v>
      </c>
      <c r="AA242" s="30">
        <v>2.8301886792452833</v>
      </c>
      <c r="AB242" s="30">
        <v>0</v>
      </c>
      <c r="AC242" s="30">
        <v>0</v>
      </c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30">
        <v>84.615384615384613</v>
      </c>
      <c r="F243" s="30">
        <v>65.384615384615387</v>
      </c>
      <c r="G243" s="30">
        <v>52.564102564102569</v>
      </c>
      <c r="H243" s="30">
        <v>44.871794871794876</v>
      </c>
      <c r="I243" s="30">
        <v>74.358974358974365</v>
      </c>
      <c r="J243" s="30">
        <v>65.384615384615387</v>
      </c>
      <c r="K243" s="30">
        <v>84.615384615384613</v>
      </c>
      <c r="L243" s="30">
        <v>80.769230769230774</v>
      </c>
      <c r="M243" s="30">
        <v>76.923076923076934</v>
      </c>
      <c r="N243" s="30">
        <v>80.769230769230774</v>
      </c>
      <c r="O243" s="30">
        <v>79.487179487179489</v>
      </c>
      <c r="P243" s="30">
        <v>76.923076923076934</v>
      </c>
      <c r="Q243" s="30">
        <v>56.410256410256409</v>
      </c>
      <c r="R243" s="30">
        <v>62.820512820512818</v>
      </c>
      <c r="S243" s="30">
        <v>76.923076923076934</v>
      </c>
      <c r="T243" s="30">
        <v>66.666666666666657</v>
      </c>
      <c r="U243" s="30">
        <v>76.923076923076934</v>
      </c>
      <c r="V243" s="30">
        <v>89.743589743589752</v>
      </c>
      <c r="W243" s="30">
        <v>60.256410256410255</v>
      </c>
      <c r="X243" s="30">
        <v>3.8461538461538463</v>
      </c>
      <c r="Y243" s="30">
        <v>1.2820512820512819</v>
      </c>
      <c r="Z243" s="30">
        <v>0.64102564102564097</v>
      </c>
      <c r="AA243" s="30">
        <v>2.5641025641025639</v>
      </c>
      <c r="AB243" s="30">
        <v>2.5641025641025639</v>
      </c>
      <c r="AC243" s="30">
        <v>0</v>
      </c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30">
        <v>76.811594202898547</v>
      </c>
      <c r="F244" s="30">
        <v>59.420289855072461</v>
      </c>
      <c r="G244" s="30">
        <v>52.173913043478258</v>
      </c>
      <c r="H244" s="30">
        <v>26.086956521739129</v>
      </c>
      <c r="I244" s="30">
        <v>71.014492753623188</v>
      </c>
      <c r="J244" s="30">
        <v>82.608695652173907</v>
      </c>
      <c r="K244" s="30">
        <v>88.405797101449281</v>
      </c>
      <c r="L244" s="30">
        <v>89.85507246376811</v>
      </c>
      <c r="M244" s="30">
        <v>85.507246376811594</v>
      </c>
      <c r="N244" s="30">
        <v>88.405797101449281</v>
      </c>
      <c r="O244" s="30">
        <v>72.463768115942031</v>
      </c>
      <c r="P244" s="30">
        <v>85.507246376811594</v>
      </c>
      <c r="Q244" s="30">
        <v>69.565217391304344</v>
      </c>
      <c r="R244" s="30">
        <v>39.130434782608695</v>
      </c>
      <c r="S244" s="30">
        <v>84.05797101449275</v>
      </c>
      <c r="T244" s="30">
        <v>79.710144927536234</v>
      </c>
      <c r="U244" s="30">
        <v>82.608695652173907</v>
      </c>
      <c r="V244" s="30">
        <v>84.05797101449275</v>
      </c>
      <c r="W244" s="30">
        <v>56.521739130434781</v>
      </c>
      <c r="X244" s="30">
        <v>14.492753623188406</v>
      </c>
      <c r="Y244" s="30">
        <v>0</v>
      </c>
      <c r="Z244" s="30">
        <v>1.4492753623188406</v>
      </c>
      <c r="AA244" s="30">
        <v>14.492753623188406</v>
      </c>
      <c r="AB244" s="30">
        <v>2.1739130434782608</v>
      </c>
      <c r="AC244" s="30">
        <v>0</v>
      </c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30">
        <v>79.166666666666657</v>
      </c>
      <c r="F245" s="30">
        <v>66.666666666666657</v>
      </c>
      <c r="G245" s="30">
        <v>62.5</v>
      </c>
      <c r="H245" s="30">
        <v>33.333333333333329</v>
      </c>
      <c r="I245" s="30">
        <v>83.333333333333343</v>
      </c>
      <c r="J245" s="30">
        <v>75</v>
      </c>
      <c r="K245" s="30">
        <v>83.333333333333343</v>
      </c>
      <c r="L245" s="30">
        <v>75</v>
      </c>
      <c r="M245" s="30">
        <v>83.333333333333343</v>
      </c>
      <c r="N245" s="30">
        <v>79.166666666666657</v>
      </c>
      <c r="O245" s="30">
        <v>75</v>
      </c>
      <c r="P245" s="30">
        <v>70.833333333333343</v>
      </c>
      <c r="Q245" s="30">
        <v>70.833333333333343</v>
      </c>
      <c r="R245" s="30">
        <v>66.666666666666657</v>
      </c>
      <c r="S245" s="30">
        <v>75</v>
      </c>
      <c r="T245" s="30">
        <v>58.333333333333336</v>
      </c>
      <c r="U245" s="30">
        <v>79.166666666666657</v>
      </c>
      <c r="V245" s="30">
        <v>91.666666666666657</v>
      </c>
      <c r="W245" s="30">
        <v>62.5</v>
      </c>
      <c r="X245" s="30">
        <v>8.3333333333333321</v>
      </c>
      <c r="Y245" s="30">
        <v>0</v>
      </c>
      <c r="Z245" s="30">
        <v>0</v>
      </c>
      <c r="AA245" s="30">
        <v>12.5</v>
      </c>
      <c r="AB245" s="30">
        <v>0</v>
      </c>
      <c r="AC245" s="30">
        <v>0</v>
      </c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30">
        <v>90</v>
      </c>
      <c r="F246" s="30">
        <v>76.666666666666671</v>
      </c>
      <c r="G246" s="30">
        <v>80</v>
      </c>
      <c r="H246" s="30">
        <v>53.333333333333336</v>
      </c>
      <c r="I246" s="30">
        <v>80</v>
      </c>
      <c r="J246" s="30">
        <v>43.333333333333336</v>
      </c>
      <c r="K246" s="30">
        <v>93.333333333333329</v>
      </c>
      <c r="L246" s="30">
        <v>76.666666666666671</v>
      </c>
      <c r="M246" s="30">
        <v>80</v>
      </c>
      <c r="N246" s="30">
        <v>53.333333333333336</v>
      </c>
      <c r="O246" s="30">
        <v>50</v>
      </c>
      <c r="P246" s="30">
        <v>73.333333333333329</v>
      </c>
      <c r="Q246" s="30">
        <v>63.333333333333329</v>
      </c>
      <c r="R246" s="30">
        <v>60</v>
      </c>
      <c r="S246" s="30">
        <v>70</v>
      </c>
      <c r="T246" s="30">
        <v>73.333333333333329</v>
      </c>
      <c r="U246" s="30">
        <v>90</v>
      </c>
      <c r="V246" s="30">
        <v>86.666666666666671</v>
      </c>
      <c r="W246" s="30">
        <v>63.333333333333329</v>
      </c>
      <c r="X246" s="30">
        <v>6.666666666666667</v>
      </c>
      <c r="Y246" s="30">
        <v>0</v>
      </c>
      <c r="Z246" s="30">
        <v>0</v>
      </c>
      <c r="AA246" s="30">
        <v>3.3333333333333335</v>
      </c>
      <c r="AB246" s="30">
        <v>3.3333333333333335</v>
      </c>
      <c r="AC246" s="30">
        <v>0</v>
      </c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30">
        <v>81.25</v>
      </c>
      <c r="F247" s="30">
        <v>71.875</v>
      </c>
      <c r="G247" s="30">
        <v>43.75</v>
      </c>
      <c r="H247" s="30">
        <v>28.125</v>
      </c>
      <c r="I247" s="30">
        <v>68.75</v>
      </c>
      <c r="J247" s="30">
        <v>71.875</v>
      </c>
      <c r="K247" s="30">
        <v>87.5</v>
      </c>
      <c r="L247" s="30">
        <v>84.375</v>
      </c>
      <c r="M247" s="30">
        <v>84.375</v>
      </c>
      <c r="N247" s="30">
        <v>71.875</v>
      </c>
      <c r="O247" s="30">
        <v>59.375</v>
      </c>
      <c r="P247" s="30">
        <v>81.25</v>
      </c>
      <c r="Q247" s="30">
        <v>71.875</v>
      </c>
      <c r="R247" s="30">
        <v>50</v>
      </c>
      <c r="S247" s="30">
        <v>68.75</v>
      </c>
      <c r="T247" s="30">
        <v>65.625</v>
      </c>
      <c r="U247" s="30">
        <v>75</v>
      </c>
      <c r="V247" s="30">
        <v>87.5</v>
      </c>
      <c r="W247" s="30">
        <v>78.125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0">
        <v>0</v>
      </c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30">
        <v>82.608695652173907</v>
      </c>
      <c r="F248" s="30">
        <v>69.565217391304344</v>
      </c>
      <c r="G248" s="30">
        <v>60.869565217391312</v>
      </c>
      <c r="H248" s="30">
        <v>47.826086956521742</v>
      </c>
      <c r="I248" s="30">
        <v>65.217391304347828</v>
      </c>
      <c r="J248" s="30">
        <v>60.869565217391312</v>
      </c>
      <c r="K248" s="30">
        <v>78.260869565217391</v>
      </c>
      <c r="L248" s="30">
        <v>65.217391304347828</v>
      </c>
      <c r="M248" s="30">
        <v>65.217391304347828</v>
      </c>
      <c r="N248" s="30">
        <v>47.826086956521742</v>
      </c>
      <c r="O248" s="30">
        <v>69.565217391304344</v>
      </c>
      <c r="P248" s="30">
        <v>60.869565217391312</v>
      </c>
      <c r="Q248" s="30">
        <v>65.217391304347828</v>
      </c>
      <c r="R248" s="30">
        <v>43.478260869565219</v>
      </c>
      <c r="S248" s="30">
        <v>69.565217391304344</v>
      </c>
      <c r="T248" s="30">
        <v>52.173913043478258</v>
      </c>
      <c r="U248" s="30">
        <v>52.173913043478258</v>
      </c>
      <c r="V248" s="30">
        <v>78.260869565217391</v>
      </c>
      <c r="W248" s="30">
        <v>69.565217391304344</v>
      </c>
      <c r="X248" s="30">
        <v>13.043478260869565</v>
      </c>
      <c r="Y248" s="30">
        <v>0</v>
      </c>
      <c r="Z248" s="30">
        <v>4.3478260869565215</v>
      </c>
      <c r="AA248" s="30">
        <v>4.3478260869565215</v>
      </c>
      <c r="AB248" s="30">
        <v>8.695652173913043</v>
      </c>
      <c r="AC248" s="30">
        <v>0</v>
      </c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30">
        <v>78.571428571428569</v>
      </c>
      <c r="F249" s="30">
        <v>64.285714285714292</v>
      </c>
      <c r="G249" s="30">
        <v>46.428571428571431</v>
      </c>
      <c r="H249" s="30">
        <v>32.142857142857146</v>
      </c>
      <c r="I249" s="30">
        <v>71.428571428571431</v>
      </c>
      <c r="J249" s="30">
        <v>42.857142857142854</v>
      </c>
      <c r="K249" s="30">
        <v>71.428571428571431</v>
      </c>
      <c r="L249" s="30">
        <v>53.571428571428569</v>
      </c>
      <c r="M249" s="30">
        <v>50</v>
      </c>
      <c r="N249" s="30">
        <v>64.285714285714292</v>
      </c>
      <c r="O249" s="30">
        <v>64.285714285714292</v>
      </c>
      <c r="P249" s="30">
        <v>57.142857142857139</v>
      </c>
      <c r="Q249" s="30">
        <v>60.714285714285708</v>
      </c>
      <c r="R249" s="30">
        <v>53.571428571428569</v>
      </c>
      <c r="S249" s="30">
        <v>60.714285714285708</v>
      </c>
      <c r="T249" s="30">
        <v>46.428571428571431</v>
      </c>
      <c r="U249" s="30">
        <v>60.714285714285708</v>
      </c>
      <c r="V249" s="30">
        <v>85.714285714285708</v>
      </c>
      <c r="W249" s="30">
        <v>46.428571428571431</v>
      </c>
      <c r="X249" s="30">
        <v>1.7857142857142856</v>
      </c>
      <c r="Y249" s="30">
        <v>0</v>
      </c>
      <c r="Z249" s="30">
        <v>0</v>
      </c>
      <c r="AA249" s="30">
        <v>0</v>
      </c>
      <c r="AB249" s="30">
        <v>0</v>
      </c>
      <c r="AC249" s="30">
        <v>0</v>
      </c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30">
        <v>45.454545454545453</v>
      </c>
      <c r="F250" s="30">
        <v>45.454545454545453</v>
      </c>
      <c r="G250" s="30">
        <v>27.27272727272727</v>
      </c>
      <c r="H250" s="30">
        <v>36.363636363636367</v>
      </c>
      <c r="I250" s="30">
        <v>54.54545454545454</v>
      </c>
      <c r="J250" s="30">
        <v>9.0909090909090917</v>
      </c>
      <c r="K250" s="30">
        <v>72.727272727272734</v>
      </c>
      <c r="L250" s="30">
        <v>63.636363636363633</v>
      </c>
      <c r="M250" s="30">
        <v>45.454545454545453</v>
      </c>
      <c r="N250" s="30">
        <v>72.727272727272734</v>
      </c>
      <c r="O250" s="30">
        <v>81.818181818181827</v>
      </c>
      <c r="P250" s="30">
        <v>36.363636363636367</v>
      </c>
      <c r="Q250" s="30">
        <v>54.54545454545454</v>
      </c>
      <c r="R250" s="30">
        <v>27.27272727272727</v>
      </c>
      <c r="S250" s="30">
        <v>63.636363636363633</v>
      </c>
      <c r="T250" s="30">
        <v>9.0909090909090917</v>
      </c>
      <c r="U250" s="30">
        <v>27.27272727272727</v>
      </c>
      <c r="V250" s="30">
        <v>81.818181818181827</v>
      </c>
      <c r="W250" s="30">
        <v>90.909090909090907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30">
        <v>0</v>
      </c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30">
        <v>63.333333333333329</v>
      </c>
      <c r="F251" s="30">
        <v>48.333333333333336</v>
      </c>
      <c r="G251" s="30">
        <v>43.333333333333336</v>
      </c>
      <c r="H251" s="30">
        <v>18.333333333333332</v>
      </c>
      <c r="I251" s="30">
        <v>63.333333333333329</v>
      </c>
      <c r="J251" s="30">
        <v>80</v>
      </c>
      <c r="K251" s="30">
        <v>86.666666666666671</v>
      </c>
      <c r="L251" s="30">
        <v>81.666666666666671</v>
      </c>
      <c r="M251" s="30">
        <v>76.666666666666671</v>
      </c>
      <c r="N251" s="30">
        <v>83.333333333333343</v>
      </c>
      <c r="O251" s="30">
        <v>86.666666666666671</v>
      </c>
      <c r="P251" s="30">
        <v>83.333333333333343</v>
      </c>
      <c r="Q251" s="30">
        <v>50</v>
      </c>
      <c r="R251" s="30">
        <v>50</v>
      </c>
      <c r="S251" s="30">
        <v>83.333333333333343</v>
      </c>
      <c r="T251" s="30">
        <v>75</v>
      </c>
      <c r="U251" s="30">
        <v>65</v>
      </c>
      <c r="V251" s="30">
        <v>91.666666666666657</v>
      </c>
      <c r="W251" s="30">
        <v>55.000000000000007</v>
      </c>
      <c r="X251" s="30">
        <v>6.666666666666667</v>
      </c>
      <c r="Y251" s="30">
        <v>0</v>
      </c>
      <c r="Z251" s="30">
        <v>0</v>
      </c>
      <c r="AA251" s="30">
        <v>0</v>
      </c>
      <c r="AB251" s="30">
        <v>1.6666666666666667</v>
      </c>
      <c r="AC251" s="30">
        <v>0</v>
      </c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30">
        <v>87.5</v>
      </c>
      <c r="F252" s="30">
        <v>75</v>
      </c>
      <c r="G252" s="30">
        <v>62.5</v>
      </c>
      <c r="H252" s="30">
        <v>37.5</v>
      </c>
      <c r="I252" s="30">
        <v>87.5</v>
      </c>
      <c r="J252" s="30">
        <v>50</v>
      </c>
      <c r="K252" s="30">
        <v>87.5</v>
      </c>
      <c r="L252" s="30">
        <v>62.5</v>
      </c>
      <c r="M252" s="30">
        <v>37.5</v>
      </c>
      <c r="N252" s="30">
        <v>68.75</v>
      </c>
      <c r="O252" s="30">
        <v>62.5</v>
      </c>
      <c r="P252" s="30">
        <v>62.5</v>
      </c>
      <c r="Q252" s="30">
        <v>62.5</v>
      </c>
      <c r="R252" s="30">
        <v>68.75</v>
      </c>
      <c r="S252" s="30">
        <v>81.25</v>
      </c>
      <c r="T252" s="30">
        <v>75</v>
      </c>
      <c r="U252" s="30">
        <v>68.75</v>
      </c>
      <c r="V252" s="30">
        <v>87.5</v>
      </c>
      <c r="W252" s="30">
        <v>56.25</v>
      </c>
      <c r="X252" s="30">
        <v>0</v>
      </c>
      <c r="Y252" s="30">
        <v>0</v>
      </c>
      <c r="Z252" s="30">
        <v>0</v>
      </c>
      <c r="AA252" s="30">
        <v>12.5</v>
      </c>
      <c r="AB252" s="30">
        <v>0</v>
      </c>
      <c r="AC252" s="30">
        <v>0</v>
      </c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30">
        <v>54.54545454545454</v>
      </c>
      <c r="F253" s="30">
        <v>36.363636363636367</v>
      </c>
      <c r="G253" s="30">
        <v>36.363636363636367</v>
      </c>
      <c r="H253" s="30">
        <v>18.181818181818183</v>
      </c>
      <c r="I253" s="30">
        <v>54.54545454545454</v>
      </c>
      <c r="J253" s="30">
        <v>36.363636363636367</v>
      </c>
      <c r="K253" s="30">
        <v>81.818181818181827</v>
      </c>
      <c r="L253" s="30">
        <v>36.363636363636367</v>
      </c>
      <c r="M253" s="30">
        <v>54.54545454545454</v>
      </c>
      <c r="N253" s="30">
        <v>27.27272727272727</v>
      </c>
      <c r="O253" s="30">
        <v>63.636363636363633</v>
      </c>
      <c r="P253" s="30">
        <v>36.363636363636367</v>
      </c>
      <c r="Q253" s="30">
        <v>72.727272727272734</v>
      </c>
      <c r="R253" s="30">
        <v>18.181818181818183</v>
      </c>
      <c r="S253" s="30">
        <v>27.27272727272727</v>
      </c>
      <c r="T253" s="30">
        <v>18.181818181818183</v>
      </c>
      <c r="U253" s="30">
        <v>63.636363636363633</v>
      </c>
      <c r="V253" s="30">
        <v>81.818181818181827</v>
      </c>
      <c r="W253" s="30">
        <v>45.454545454545453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30">
        <v>0</v>
      </c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30">
        <v>98.305084745762713</v>
      </c>
      <c r="F254" s="30">
        <v>69.491525423728817</v>
      </c>
      <c r="G254" s="30">
        <v>10.16949152542373</v>
      </c>
      <c r="H254" s="30">
        <v>3.3898305084745761</v>
      </c>
      <c r="I254" s="30">
        <v>22.033898305084744</v>
      </c>
      <c r="J254" s="30">
        <v>96.610169491525426</v>
      </c>
      <c r="K254" s="30">
        <v>96.610169491525426</v>
      </c>
      <c r="L254" s="30">
        <v>35.593220338983052</v>
      </c>
      <c r="M254" s="30">
        <v>83.050847457627114</v>
      </c>
      <c r="N254" s="30">
        <v>98.305084745762713</v>
      </c>
      <c r="O254" s="30">
        <v>77.966101694915253</v>
      </c>
      <c r="P254" s="30">
        <v>91.525423728813564</v>
      </c>
      <c r="Q254" s="30">
        <v>23.728813559322035</v>
      </c>
      <c r="R254" s="30">
        <v>54.237288135593218</v>
      </c>
      <c r="S254" s="30">
        <v>96.610169491525426</v>
      </c>
      <c r="T254" s="30">
        <v>27.118644067796609</v>
      </c>
      <c r="U254" s="30">
        <v>71.186440677966104</v>
      </c>
      <c r="V254" s="30">
        <v>100</v>
      </c>
      <c r="W254" s="30">
        <v>74.576271186440678</v>
      </c>
      <c r="X254" s="30">
        <v>0.84745762711864403</v>
      </c>
      <c r="Y254" s="30">
        <v>0</v>
      </c>
      <c r="Z254" s="30">
        <v>0</v>
      </c>
      <c r="AA254" s="30">
        <v>1.6949152542372881</v>
      </c>
      <c r="AB254" s="30">
        <v>0.84745762711864403</v>
      </c>
      <c r="AC254" s="30">
        <v>0</v>
      </c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30">
        <v>75</v>
      </c>
      <c r="F255" s="30">
        <v>75</v>
      </c>
      <c r="G255" s="30">
        <v>50</v>
      </c>
      <c r="H255" s="30">
        <v>41.666666666666671</v>
      </c>
      <c r="I255" s="30">
        <v>83.333333333333343</v>
      </c>
      <c r="J255" s="30">
        <v>58.333333333333336</v>
      </c>
      <c r="K255" s="30">
        <v>58.333333333333336</v>
      </c>
      <c r="L255" s="30">
        <v>50</v>
      </c>
      <c r="M255" s="30">
        <v>83.333333333333343</v>
      </c>
      <c r="N255" s="30">
        <v>58.333333333333336</v>
      </c>
      <c r="O255" s="30">
        <v>58.333333333333336</v>
      </c>
      <c r="P255" s="30">
        <v>83.333333333333343</v>
      </c>
      <c r="Q255" s="30">
        <v>66.666666666666657</v>
      </c>
      <c r="R255" s="30">
        <v>66.666666666666657</v>
      </c>
      <c r="S255" s="30">
        <v>66.666666666666657</v>
      </c>
      <c r="T255" s="30">
        <v>58.333333333333336</v>
      </c>
      <c r="U255" s="30">
        <v>75</v>
      </c>
      <c r="V255" s="30">
        <v>66.666666666666657</v>
      </c>
      <c r="W255" s="30">
        <v>33.333333333333329</v>
      </c>
      <c r="X255" s="30">
        <v>8.3333333333333321</v>
      </c>
      <c r="Y255" s="30">
        <v>0</v>
      </c>
      <c r="Z255" s="30">
        <v>4.1666666666666661</v>
      </c>
      <c r="AA255" s="30">
        <v>0</v>
      </c>
      <c r="AB255" s="30">
        <v>0</v>
      </c>
      <c r="AC255" s="30">
        <v>0</v>
      </c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30">
        <v>0</v>
      </c>
      <c r="F256" s="30">
        <v>0</v>
      </c>
      <c r="G256" s="30">
        <v>0</v>
      </c>
      <c r="H256" s="30">
        <v>0</v>
      </c>
      <c r="I256" s="30">
        <v>100</v>
      </c>
      <c r="J256" s="30">
        <v>0</v>
      </c>
      <c r="K256" s="30">
        <v>100</v>
      </c>
      <c r="L256" s="30">
        <v>0</v>
      </c>
      <c r="M256" s="30">
        <v>0</v>
      </c>
      <c r="N256" s="30">
        <v>100</v>
      </c>
      <c r="O256" s="30">
        <v>100</v>
      </c>
      <c r="P256" s="30">
        <v>0</v>
      </c>
      <c r="Q256" s="30">
        <v>0</v>
      </c>
      <c r="R256" s="30">
        <v>0</v>
      </c>
      <c r="S256" s="30">
        <v>100</v>
      </c>
      <c r="T256" s="30">
        <v>100</v>
      </c>
      <c r="U256" s="30">
        <v>0</v>
      </c>
      <c r="V256" s="30">
        <v>100</v>
      </c>
      <c r="W256" s="30">
        <v>100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30">
        <v>82.051282051282044</v>
      </c>
      <c r="F257" s="30">
        <v>43.589743589743591</v>
      </c>
      <c r="G257" s="30">
        <v>43.589743589743591</v>
      </c>
      <c r="H257" s="30">
        <v>23.076923076923077</v>
      </c>
      <c r="I257" s="30">
        <v>56.410256410256409</v>
      </c>
      <c r="J257" s="30">
        <v>56.410256410256409</v>
      </c>
      <c r="K257" s="30">
        <v>82.051282051282044</v>
      </c>
      <c r="L257" s="30">
        <v>74.358974358974365</v>
      </c>
      <c r="M257" s="30">
        <v>76.923076923076934</v>
      </c>
      <c r="N257" s="30">
        <v>69.230769230769226</v>
      </c>
      <c r="O257" s="30">
        <v>61.53846153846154</v>
      </c>
      <c r="P257" s="30">
        <v>79.487179487179489</v>
      </c>
      <c r="Q257" s="30">
        <v>69.230769230769226</v>
      </c>
      <c r="R257" s="30">
        <v>46.153846153846153</v>
      </c>
      <c r="S257" s="30">
        <v>87.179487179487182</v>
      </c>
      <c r="T257" s="30">
        <v>76.923076923076934</v>
      </c>
      <c r="U257" s="30">
        <v>71.794871794871796</v>
      </c>
      <c r="V257" s="30">
        <v>74.358974358974365</v>
      </c>
      <c r="W257" s="30">
        <v>61.53846153846154</v>
      </c>
      <c r="X257" s="30">
        <v>7.6923076923076925</v>
      </c>
      <c r="Y257" s="30">
        <v>0</v>
      </c>
      <c r="Z257" s="30">
        <v>2.5641025641025639</v>
      </c>
      <c r="AA257" s="30">
        <v>2.5641025641025639</v>
      </c>
      <c r="AB257" s="30">
        <v>0</v>
      </c>
      <c r="AC257" s="30">
        <v>0</v>
      </c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30">
        <v>47.619047619047613</v>
      </c>
      <c r="F258" s="30">
        <v>42.857142857142854</v>
      </c>
      <c r="G258" s="30">
        <v>9.5238095238095237</v>
      </c>
      <c r="H258" s="30">
        <v>4.7619047619047619</v>
      </c>
      <c r="I258" s="30">
        <v>47.619047619047613</v>
      </c>
      <c r="J258" s="30">
        <v>71.428571428571431</v>
      </c>
      <c r="K258" s="30">
        <v>76.19047619047619</v>
      </c>
      <c r="L258" s="30">
        <v>76.19047619047619</v>
      </c>
      <c r="M258" s="30">
        <v>85.714285714285708</v>
      </c>
      <c r="N258" s="30">
        <v>66.666666666666657</v>
      </c>
      <c r="O258" s="30">
        <v>47.619047619047613</v>
      </c>
      <c r="P258" s="30">
        <v>95.238095238095227</v>
      </c>
      <c r="Q258" s="30">
        <v>47.619047619047613</v>
      </c>
      <c r="R258" s="30">
        <v>71.428571428571431</v>
      </c>
      <c r="S258" s="30">
        <v>57.142857142857139</v>
      </c>
      <c r="T258" s="30">
        <v>57.142857142857139</v>
      </c>
      <c r="U258" s="30">
        <v>76.19047619047619</v>
      </c>
      <c r="V258" s="30">
        <v>61.904761904761905</v>
      </c>
      <c r="W258" s="30">
        <v>38.095238095238095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30">
        <v>87.5</v>
      </c>
      <c r="F259" s="30">
        <v>68.75</v>
      </c>
      <c r="G259" s="30">
        <v>75</v>
      </c>
      <c r="H259" s="30">
        <v>43.75</v>
      </c>
      <c r="I259" s="30">
        <v>87.5</v>
      </c>
      <c r="J259" s="30">
        <v>75</v>
      </c>
      <c r="K259" s="30">
        <v>93.75</v>
      </c>
      <c r="L259" s="30">
        <v>87.5</v>
      </c>
      <c r="M259" s="30">
        <v>75</v>
      </c>
      <c r="N259" s="30">
        <v>87.5</v>
      </c>
      <c r="O259" s="30">
        <v>87.5</v>
      </c>
      <c r="P259" s="30">
        <v>81.25</v>
      </c>
      <c r="Q259" s="30">
        <v>81.25</v>
      </c>
      <c r="R259" s="30">
        <v>62.5</v>
      </c>
      <c r="S259" s="30">
        <v>68.75</v>
      </c>
      <c r="T259" s="30">
        <v>93.75</v>
      </c>
      <c r="U259" s="30">
        <v>93.75</v>
      </c>
      <c r="V259" s="30">
        <v>68.75</v>
      </c>
      <c r="W259" s="30">
        <v>68.75</v>
      </c>
      <c r="X259" s="30">
        <v>12.5</v>
      </c>
      <c r="Y259" s="30">
        <v>0</v>
      </c>
      <c r="Z259" s="30">
        <v>9.375</v>
      </c>
      <c r="AA259" s="30">
        <v>12.5</v>
      </c>
      <c r="AB259" s="30">
        <v>0</v>
      </c>
      <c r="AC259" s="30">
        <v>0</v>
      </c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30">
        <v>77.272727272727266</v>
      </c>
      <c r="F260" s="30">
        <v>40.909090909090914</v>
      </c>
      <c r="G260" s="30">
        <v>36.363636363636367</v>
      </c>
      <c r="H260" s="30">
        <v>36.363636363636367</v>
      </c>
      <c r="I260" s="30">
        <v>59.090909090909093</v>
      </c>
      <c r="J260" s="30">
        <v>63.636363636363633</v>
      </c>
      <c r="K260" s="30">
        <v>90.909090909090907</v>
      </c>
      <c r="L260" s="30">
        <v>90.909090909090907</v>
      </c>
      <c r="M260" s="30">
        <v>90.909090909090907</v>
      </c>
      <c r="N260" s="30">
        <v>68.181818181818173</v>
      </c>
      <c r="O260" s="30">
        <v>45.454545454545453</v>
      </c>
      <c r="P260" s="30">
        <v>95.454545454545453</v>
      </c>
      <c r="Q260" s="30">
        <v>63.636363636363633</v>
      </c>
      <c r="R260" s="30">
        <v>81.818181818181827</v>
      </c>
      <c r="S260" s="30">
        <v>72.727272727272734</v>
      </c>
      <c r="T260" s="30">
        <v>72.727272727272734</v>
      </c>
      <c r="U260" s="30">
        <v>81.818181818181827</v>
      </c>
      <c r="V260" s="30">
        <v>81.818181818181827</v>
      </c>
      <c r="W260" s="30">
        <v>77.272727272727266</v>
      </c>
      <c r="X260" s="30">
        <v>18.181818181818183</v>
      </c>
      <c r="Y260" s="30">
        <v>18.181818181818183</v>
      </c>
      <c r="Z260" s="30">
        <v>6.8181818181818175</v>
      </c>
      <c r="AA260" s="30">
        <v>9.0909090909090917</v>
      </c>
      <c r="AB260" s="30">
        <v>9.0909090909090917</v>
      </c>
      <c r="AC260" s="30">
        <v>0</v>
      </c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30">
        <v>57.142857142857139</v>
      </c>
      <c r="F261" s="30">
        <v>47.619047619047613</v>
      </c>
      <c r="G261" s="30">
        <v>28.571428571428569</v>
      </c>
      <c r="H261" s="30">
        <v>23.809523809523807</v>
      </c>
      <c r="I261" s="30">
        <v>76.19047619047619</v>
      </c>
      <c r="J261" s="30">
        <v>52.380952380952387</v>
      </c>
      <c r="K261" s="30">
        <v>71.428571428571431</v>
      </c>
      <c r="L261" s="30">
        <v>76.19047619047619</v>
      </c>
      <c r="M261" s="30">
        <v>66.666666666666657</v>
      </c>
      <c r="N261" s="30">
        <v>71.428571428571431</v>
      </c>
      <c r="O261" s="30">
        <v>42.857142857142854</v>
      </c>
      <c r="P261" s="30">
        <v>85.714285714285708</v>
      </c>
      <c r="Q261" s="30">
        <v>47.619047619047613</v>
      </c>
      <c r="R261" s="30">
        <v>80.952380952380949</v>
      </c>
      <c r="S261" s="30">
        <v>76.19047619047619</v>
      </c>
      <c r="T261" s="30">
        <v>71.428571428571431</v>
      </c>
      <c r="U261" s="30">
        <v>71.428571428571431</v>
      </c>
      <c r="V261" s="30">
        <v>66.666666666666657</v>
      </c>
      <c r="W261" s="30">
        <v>57.142857142857139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30">
        <v>0</v>
      </c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30">
        <v>85.18518518518519</v>
      </c>
      <c r="F262" s="30">
        <v>55.555555555555557</v>
      </c>
      <c r="G262" s="30">
        <v>37.037037037037038</v>
      </c>
      <c r="H262" s="30">
        <v>35.185185185185183</v>
      </c>
      <c r="I262" s="30">
        <v>70.370370370370367</v>
      </c>
      <c r="J262" s="30">
        <v>66.666666666666657</v>
      </c>
      <c r="K262" s="30">
        <v>85.18518518518519</v>
      </c>
      <c r="L262" s="30">
        <v>61.111111111111114</v>
      </c>
      <c r="M262" s="30">
        <v>75.925925925925924</v>
      </c>
      <c r="N262" s="30">
        <v>66.666666666666657</v>
      </c>
      <c r="O262" s="30">
        <v>48.148148148148145</v>
      </c>
      <c r="P262" s="30">
        <v>61.111111111111114</v>
      </c>
      <c r="Q262" s="30">
        <v>40.74074074074074</v>
      </c>
      <c r="R262" s="30">
        <v>70.370370370370367</v>
      </c>
      <c r="S262" s="30">
        <v>75.925925925925924</v>
      </c>
      <c r="T262" s="30">
        <v>46.296296296296298</v>
      </c>
      <c r="U262" s="30">
        <v>59.259259259259252</v>
      </c>
      <c r="V262" s="30">
        <v>72.222222222222214</v>
      </c>
      <c r="W262" s="30">
        <v>81.481481481481481</v>
      </c>
      <c r="X262" s="30">
        <v>2.7777777777777777</v>
      </c>
      <c r="Y262" s="30">
        <v>0</v>
      </c>
      <c r="Z262" s="30">
        <v>0</v>
      </c>
      <c r="AA262" s="30">
        <v>0</v>
      </c>
      <c r="AB262" s="30">
        <v>1.8518518518518516</v>
      </c>
      <c r="AC262" s="30">
        <v>0</v>
      </c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30">
        <v>62.5</v>
      </c>
      <c r="F263" s="30">
        <v>75</v>
      </c>
      <c r="G263" s="30">
        <v>25</v>
      </c>
      <c r="H263" s="30">
        <v>12.5</v>
      </c>
      <c r="I263" s="30">
        <v>50</v>
      </c>
      <c r="J263" s="30">
        <v>87.5</v>
      </c>
      <c r="K263" s="30">
        <v>75</v>
      </c>
      <c r="L263" s="30">
        <v>50</v>
      </c>
      <c r="M263" s="30">
        <v>87.5</v>
      </c>
      <c r="N263" s="30">
        <v>62.5</v>
      </c>
      <c r="O263" s="30">
        <v>75</v>
      </c>
      <c r="P263" s="30">
        <v>50</v>
      </c>
      <c r="Q263" s="30">
        <v>75</v>
      </c>
      <c r="R263" s="30">
        <v>87.5</v>
      </c>
      <c r="S263" s="30">
        <v>75</v>
      </c>
      <c r="T263" s="30">
        <v>50</v>
      </c>
      <c r="U263" s="30">
        <v>50</v>
      </c>
      <c r="V263" s="30">
        <v>100</v>
      </c>
      <c r="W263" s="30">
        <v>87.5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v>0</v>
      </c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30">
        <v>66.666666666666657</v>
      </c>
      <c r="F264" s="30">
        <v>50</v>
      </c>
      <c r="G264" s="30">
        <v>41.666666666666671</v>
      </c>
      <c r="H264" s="30">
        <v>25</v>
      </c>
      <c r="I264" s="30">
        <v>75</v>
      </c>
      <c r="J264" s="30">
        <v>83.333333333333343</v>
      </c>
      <c r="K264" s="30">
        <v>100</v>
      </c>
      <c r="L264" s="30">
        <v>100</v>
      </c>
      <c r="M264" s="30">
        <v>100</v>
      </c>
      <c r="N264" s="30">
        <v>91.666666666666657</v>
      </c>
      <c r="O264" s="30">
        <v>91.666666666666657</v>
      </c>
      <c r="P264" s="30">
        <v>91.666666666666657</v>
      </c>
      <c r="Q264" s="30">
        <v>58.333333333333336</v>
      </c>
      <c r="R264" s="30">
        <v>58.333333333333336</v>
      </c>
      <c r="S264" s="30">
        <v>91.666666666666657</v>
      </c>
      <c r="T264" s="30">
        <v>100</v>
      </c>
      <c r="U264" s="30">
        <v>83.333333333333343</v>
      </c>
      <c r="V264" s="30">
        <v>83.333333333333343</v>
      </c>
      <c r="W264" s="30">
        <v>50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30">
        <v>100</v>
      </c>
      <c r="F265" s="30">
        <v>66.666666666666657</v>
      </c>
      <c r="G265" s="30">
        <v>66.666666666666657</v>
      </c>
      <c r="H265" s="30">
        <v>33.333333333333329</v>
      </c>
      <c r="I265" s="30">
        <v>100</v>
      </c>
      <c r="J265" s="30">
        <v>66.666666666666657</v>
      </c>
      <c r="K265" s="30">
        <v>100</v>
      </c>
      <c r="L265" s="30">
        <v>100</v>
      </c>
      <c r="M265" s="30">
        <v>100</v>
      </c>
      <c r="N265" s="30">
        <v>66.666666666666657</v>
      </c>
      <c r="O265" s="30">
        <v>66.666666666666657</v>
      </c>
      <c r="P265" s="30">
        <v>66.666666666666657</v>
      </c>
      <c r="Q265" s="30">
        <v>66.666666666666657</v>
      </c>
      <c r="R265" s="30">
        <v>100</v>
      </c>
      <c r="S265" s="30">
        <v>66.666666666666657</v>
      </c>
      <c r="T265" s="30">
        <v>100</v>
      </c>
      <c r="U265" s="30">
        <v>100</v>
      </c>
      <c r="V265" s="30">
        <v>66.666666666666657</v>
      </c>
      <c r="W265" s="30">
        <v>66.666666666666657</v>
      </c>
      <c r="X265" s="30">
        <v>50</v>
      </c>
      <c r="Y265" s="30">
        <v>0</v>
      </c>
      <c r="Z265" s="30">
        <v>33.333333333333329</v>
      </c>
      <c r="AA265" s="30">
        <v>0</v>
      </c>
      <c r="AB265" s="30">
        <v>0</v>
      </c>
      <c r="AC265" s="30">
        <v>0</v>
      </c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30">
        <v>85.483870967741936</v>
      </c>
      <c r="F266" s="30">
        <v>82.258064516129039</v>
      </c>
      <c r="G266" s="30">
        <v>80.645161290322577</v>
      </c>
      <c r="H266" s="30">
        <v>80.645161290322577</v>
      </c>
      <c r="I266" s="30">
        <v>88.709677419354833</v>
      </c>
      <c r="J266" s="30">
        <v>93.548387096774192</v>
      </c>
      <c r="K266" s="30">
        <v>90.322580645161281</v>
      </c>
      <c r="L266" s="30">
        <v>88.709677419354833</v>
      </c>
      <c r="M266" s="30">
        <v>96.774193548387103</v>
      </c>
      <c r="N266" s="30">
        <v>95.161290322580655</v>
      </c>
      <c r="O266" s="30">
        <v>87.096774193548384</v>
      </c>
      <c r="P266" s="30">
        <v>93.548387096774192</v>
      </c>
      <c r="Q266" s="30">
        <v>88.709677419354833</v>
      </c>
      <c r="R266" s="30">
        <v>87.096774193548384</v>
      </c>
      <c r="S266" s="30">
        <v>95.161290322580655</v>
      </c>
      <c r="T266" s="30">
        <v>93.548387096774192</v>
      </c>
      <c r="U266" s="30">
        <v>93.548387096774192</v>
      </c>
      <c r="V266" s="30">
        <v>93.548387096774192</v>
      </c>
      <c r="W266" s="30">
        <v>95.161290322580655</v>
      </c>
      <c r="X266" s="30">
        <v>34.677419354838712</v>
      </c>
      <c r="Y266" s="30">
        <v>8.870967741935484</v>
      </c>
      <c r="Z266" s="30">
        <v>2.4193548387096775</v>
      </c>
      <c r="AA266" s="30">
        <v>20.161290322580644</v>
      </c>
      <c r="AB266" s="30">
        <v>17.741935483870968</v>
      </c>
      <c r="AC266" s="30">
        <v>0</v>
      </c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30">
        <v>70.512820512820511</v>
      </c>
      <c r="F267" s="30">
        <v>55.128205128205131</v>
      </c>
      <c r="G267" s="30">
        <v>52.564102564102569</v>
      </c>
      <c r="H267" s="30">
        <v>42.307692307692307</v>
      </c>
      <c r="I267" s="30">
        <v>60.256410256410255</v>
      </c>
      <c r="J267" s="30">
        <v>84.615384615384613</v>
      </c>
      <c r="K267" s="30">
        <v>89.743589743589752</v>
      </c>
      <c r="L267" s="30">
        <v>96.15384615384616</v>
      </c>
      <c r="M267" s="30">
        <v>80.769230769230774</v>
      </c>
      <c r="N267" s="30">
        <v>82.051282051282044</v>
      </c>
      <c r="O267" s="30">
        <v>85.897435897435898</v>
      </c>
      <c r="P267" s="30">
        <v>73.076923076923066</v>
      </c>
      <c r="Q267" s="30">
        <v>62.820512820512818</v>
      </c>
      <c r="R267" s="30">
        <v>55.128205128205131</v>
      </c>
      <c r="S267" s="30">
        <v>79.487179487179489</v>
      </c>
      <c r="T267" s="30">
        <v>73.076923076923066</v>
      </c>
      <c r="U267" s="30">
        <v>78.205128205128204</v>
      </c>
      <c r="V267" s="30">
        <v>94.871794871794862</v>
      </c>
      <c r="W267" s="30">
        <v>64.102564102564102</v>
      </c>
      <c r="X267" s="30">
        <v>5.1282051282051277</v>
      </c>
      <c r="Y267" s="30">
        <v>0</v>
      </c>
      <c r="Z267" s="30">
        <v>0</v>
      </c>
      <c r="AA267" s="30">
        <v>0</v>
      </c>
      <c r="AB267" s="30">
        <v>0</v>
      </c>
      <c r="AC267" s="30">
        <v>0</v>
      </c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30">
        <v>70.833333333333343</v>
      </c>
      <c r="F268" s="30">
        <v>62.5</v>
      </c>
      <c r="G268" s="30">
        <v>54.166666666666664</v>
      </c>
      <c r="H268" s="30">
        <v>43.75</v>
      </c>
      <c r="I268" s="30">
        <v>64.583333333333343</v>
      </c>
      <c r="J268" s="30">
        <v>83.333333333333343</v>
      </c>
      <c r="K268" s="30">
        <v>85.416666666666657</v>
      </c>
      <c r="L268" s="30">
        <v>85.416666666666657</v>
      </c>
      <c r="M268" s="30">
        <v>97.916666666666657</v>
      </c>
      <c r="N268" s="30">
        <v>81.25</v>
      </c>
      <c r="O268" s="30">
        <v>43.75</v>
      </c>
      <c r="P268" s="30">
        <v>87.5</v>
      </c>
      <c r="Q268" s="30">
        <v>64.583333333333343</v>
      </c>
      <c r="R268" s="30">
        <v>60.416666666666664</v>
      </c>
      <c r="S268" s="30">
        <v>87.5</v>
      </c>
      <c r="T268" s="30">
        <v>79.166666666666657</v>
      </c>
      <c r="U268" s="30">
        <v>75</v>
      </c>
      <c r="V268" s="30">
        <v>72.916666666666657</v>
      </c>
      <c r="W268" s="30">
        <v>79.166666666666657</v>
      </c>
      <c r="X268" s="30">
        <v>4.1666666666666661</v>
      </c>
      <c r="Y268" s="30">
        <v>2.083333333333333</v>
      </c>
      <c r="Z268" s="30">
        <v>0</v>
      </c>
      <c r="AA268" s="30">
        <v>0</v>
      </c>
      <c r="AB268" s="30">
        <v>2.083333333333333</v>
      </c>
      <c r="AC268" s="30">
        <v>0</v>
      </c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30">
        <v>50</v>
      </c>
      <c r="F269" s="30">
        <v>50</v>
      </c>
      <c r="G269" s="30">
        <v>50</v>
      </c>
      <c r="H269" s="30">
        <v>0</v>
      </c>
      <c r="I269" s="30">
        <v>50</v>
      </c>
      <c r="J269" s="30">
        <v>100</v>
      </c>
      <c r="K269" s="30">
        <v>100</v>
      </c>
      <c r="L269" s="30">
        <v>50</v>
      </c>
      <c r="M269" s="30">
        <v>100</v>
      </c>
      <c r="N269" s="30">
        <v>100</v>
      </c>
      <c r="O269" s="30">
        <v>50</v>
      </c>
      <c r="P269" s="30">
        <v>50</v>
      </c>
      <c r="Q269" s="30">
        <v>50</v>
      </c>
      <c r="R269" s="30">
        <v>50</v>
      </c>
      <c r="S269" s="30">
        <v>50</v>
      </c>
      <c r="T269" s="30">
        <v>100</v>
      </c>
      <c r="U269" s="30">
        <v>50</v>
      </c>
      <c r="V269" s="30">
        <v>100</v>
      </c>
      <c r="W269" s="30">
        <v>100</v>
      </c>
      <c r="X269" s="30">
        <v>25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30">
        <v>33.333333333333329</v>
      </c>
      <c r="F270" s="30">
        <v>33.333333333333329</v>
      </c>
      <c r="G270" s="30">
        <v>33.333333333333329</v>
      </c>
      <c r="H270" s="30">
        <v>33.333333333333329</v>
      </c>
      <c r="I270" s="30">
        <v>33.333333333333329</v>
      </c>
      <c r="J270" s="30">
        <v>33.333333333333329</v>
      </c>
      <c r="K270" s="30">
        <v>33.333333333333329</v>
      </c>
      <c r="L270" s="30">
        <v>33.333333333333329</v>
      </c>
      <c r="M270" s="30">
        <v>66.666666666666657</v>
      </c>
      <c r="N270" s="30">
        <v>0</v>
      </c>
      <c r="O270" s="30">
        <v>66.666666666666657</v>
      </c>
      <c r="P270" s="30">
        <v>0</v>
      </c>
      <c r="Q270" s="30">
        <v>33.333333333333329</v>
      </c>
      <c r="R270" s="30">
        <v>33.333333333333329</v>
      </c>
      <c r="S270" s="30">
        <v>0</v>
      </c>
      <c r="T270" s="30">
        <v>33.333333333333329</v>
      </c>
      <c r="U270" s="30">
        <v>0</v>
      </c>
      <c r="V270" s="30">
        <v>33.333333333333329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30">
        <v>88.888888888888886</v>
      </c>
      <c r="F271" s="30">
        <v>55.555555555555557</v>
      </c>
      <c r="G271" s="30">
        <v>33.333333333333329</v>
      </c>
      <c r="H271" s="30">
        <v>11.111111111111111</v>
      </c>
      <c r="I271" s="30">
        <v>55.555555555555557</v>
      </c>
      <c r="J271" s="30">
        <v>88.888888888888886</v>
      </c>
      <c r="K271" s="30">
        <v>77.777777777777786</v>
      </c>
      <c r="L271" s="30">
        <v>88.888888888888886</v>
      </c>
      <c r="M271" s="30">
        <v>77.777777777777786</v>
      </c>
      <c r="N271" s="30">
        <v>88.888888888888886</v>
      </c>
      <c r="O271" s="30">
        <v>66.666666666666657</v>
      </c>
      <c r="P271" s="30">
        <v>77.777777777777786</v>
      </c>
      <c r="Q271" s="30">
        <v>44.444444444444443</v>
      </c>
      <c r="R271" s="30">
        <v>44.444444444444443</v>
      </c>
      <c r="S271" s="30">
        <v>88.888888888888886</v>
      </c>
      <c r="T271" s="30">
        <v>88.888888888888886</v>
      </c>
      <c r="U271" s="30">
        <v>88.888888888888886</v>
      </c>
      <c r="V271" s="30">
        <v>88.888888888888886</v>
      </c>
      <c r="W271" s="30">
        <v>66.666666666666657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v>0</v>
      </c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30">
        <v>62.5</v>
      </c>
      <c r="F272" s="30">
        <v>50</v>
      </c>
      <c r="G272" s="30">
        <v>25</v>
      </c>
      <c r="H272" s="30">
        <v>37.5</v>
      </c>
      <c r="I272" s="30">
        <v>75</v>
      </c>
      <c r="J272" s="30">
        <v>37.5</v>
      </c>
      <c r="K272" s="30">
        <v>62.5</v>
      </c>
      <c r="L272" s="30">
        <v>0</v>
      </c>
      <c r="M272" s="30">
        <v>62.5</v>
      </c>
      <c r="N272" s="30">
        <v>75</v>
      </c>
      <c r="O272" s="30">
        <v>50</v>
      </c>
      <c r="P272" s="30">
        <v>37.5</v>
      </c>
      <c r="Q272" s="30">
        <v>12.5</v>
      </c>
      <c r="R272" s="30">
        <v>37.5</v>
      </c>
      <c r="S272" s="30">
        <v>62.5</v>
      </c>
      <c r="T272" s="30">
        <v>62.5</v>
      </c>
      <c r="U272" s="30">
        <v>62.5</v>
      </c>
      <c r="V272" s="30">
        <v>75</v>
      </c>
      <c r="W272" s="30">
        <v>50</v>
      </c>
      <c r="X272" s="30">
        <v>0</v>
      </c>
      <c r="Y272" s="30">
        <v>0</v>
      </c>
      <c r="Z272" s="30">
        <v>0</v>
      </c>
      <c r="AA272" s="30">
        <v>6.25</v>
      </c>
      <c r="AB272" s="30">
        <v>6.25</v>
      </c>
      <c r="AC272" s="30">
        <v>0</v>
      </c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30">
        <v>100</v>
      </c>
      <c r="F273" s="30">
        <v>100</v>
      </c>
      <c r="G273" s="30">
        <v>100</v>
      </c>
      <c r="H273" s="30">
        <v>100</v>
      </c>
      <c r="I273" s="30">
        <v>100</v>
      </c>
      <c r="J273" s="30">
        <v>100</v>
      </c>
      <c r="K273" s="30">
        <v>50</v>
      </c>
      <c r="L273" s="30">
        <v>100</v>
      </c>
      <c r="M273" s="30">
        <v>100</v>
      </c>
      <c r="N273" s="30">
        <v>100</v>
      </c>
      <c r="O273" s="30">
        <v>100</v>
      </c>
      <c r="P273" s="30">
        <v>100</v>
      </c>
      <c r="Q273" s="30">
        <v>50</v>
      </c>
      <c r="R273" s="30">
        <v>100</v>
      </c>
      <c r="S273" s="30">
        <v>100</v>
      </c>
      <c r="T273" s="30">
        <v>100</v>
      </c>
      <c r="U273" s="30">
        <v>100</v>
      </c>
      <c r="V273" s="30">
        <v>100</v>
      </c>
      <c r="W273" s="30">
        <v>100</v>
      </c>
      <c r="X273" s="30">
        <v>50</v>
      </c>
      <c r="Y273" s="30">
        <v>0</v>
      </c>
      <c r="Z273" s="30">
        <v>0</v>
      </c>
      <c r="AA273" s="30">
        <v>0</v>
      </c>
      <c r="AB273" s="30">
        <v>75</v>
      </c>
      <c r="AC273" s="30">
        <v>0</v>
      </c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30">
        <v>38.888888888888893</v>
      </c>
      <c r="F274" s="30">
        <v>44.444444444444443</v>
      </c>
      <c r="G274" s="30">
        <v>27.777777777777779</v>
      </c>
      <c r="H274" s="30">
        <v>11.111111111111111</v>
      </c>
      <c r="I274" s="30">
        <v>50</v>
      </c>
      <c r="J274" s="30">
        <v>83.333333333333343</v>
      </c>
      <c r="K274" s="30">
        <v>100</v>
      </c>
      <c r="L274" s="30">
        <v>88.888888888888886</v>
      </c>
      <c r="M274" s="30">
        <v>94.444444444444443</v>
      </c>
      <c r="N274" s="30">
        <v>72.222222222222214</v>
      </c>
      <c r="O274" s="30">
        <v>94.444444444444443</v>
      </c>
      <c r="P274" s="30">
        <v>77.777777777777786</v>
      </c>
      <c r="Q274" s="30">
        <v>83.333333333333343</v>
      </c>
      <c r="R274" s="30">
        <v>38.888888888888893</v>
      </c>
      <c r="S274" s="30">
        <v>61.111111111111114</v>
      </c>
      <c r="T274" s="30">
        <v>88.888888888888886</v>
      </c>
      <c r="U274" s="30">
        <v>55.555555555555557</v>
      </c>
      <c r="V274" s="30">
        <v>100</v>
      </c>
      <c r="W274" s="30">
        <v>55.555555555555557</v>
      </c>
      <c r="X274" s="30">
        <v>5.5555555555555554</v>
      </c>
      <c r="Y274" s="30">
        <v>0</v>
      </c>
      <c r="Z274" s="30">
        <v>0</v>
      </c>
      <c r="AA274" s="30">
        <v>5.5555555555555554</v>
      </c>
      <c r="AB274" s="30">
        <v>0</v>
      </c>
      <c r="AC274" s="30">
        <v>0</v>
      </c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30">
        <v>92.857142857142861</v>
      </c>
      <c r="F275" s="30">
        <v>67.857142857142861</v>
      </c>
      <c r="G275" s="30">
        <v>75</v>
      </c>
      <c r="H275" s="30">
        <v>63.095238095238095</v>
      </c>
      <c r="I275" s="30">
        <v>80.952380952380949</v>
      </c>
      <c r="J275" s="30">
        <v>67.857142857142861</v>
      </c>
      <c r="K275" s="30">
        <v>85.714285714285708</v>
      </c>
      <c r="L275" s="30">
        <v>71.428571428571431</v>
      </c>
      <c r="M275" s="30">
        <v>75</v>
      </c>
      <c r="N275" s="30">
        <v>77.38095238095238</v>
      </c>
      <c r="O275" s="30">
        <v>72.61904761904762</v>
      </c>
      <c r="P275" s="30">
        <v>78.571428571428569</v>
      </c>
      <c r="Q275" s="30">
        <v>70.238095238095227</v>
      </c>
      <c r="R275" s="30">
        <v>70.238095238095227</v>
      </c>
      <c r="S275" s="30">
        <v>77.38095238095238</v>
      </c>
      <c r="T275" s="30">
        <v>71.428571428571431</v>
      </c>
      <c r="U275" s="30">
        <v>64.285714285714292</v>
      </c>
      <c r="V275" s="30">
        <v>86.904761904761912</v>
      </c>
      <c r="W275" s="30">
        <v>75</v>
      </c>
      <c r="X275" s="30">
        <v>13.095238095238097</v>
      </c>
      <c r="Y275" s="30">
        <v>2.3809523809523809</v>
      </c>
      <c r="Z275" s="30">
        <v>2.9761904761904758</v>
      </c>
      <c r="AA275" s="30">
        <v>2.9761904761904758</v>
      </c>
      <c r="AB275" s="30">
        <v>2.3809523809523809</v>
      </c>
      <c r="AC275" s="30">
        <v>0</v>
      </c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30">
        <v>63.888888888888886</v>
      </c>
      <c r="F276" s="30">
        <v>44.444444444444443</v>
      </c>
      <c r="G276" s="30">
        <v>33.333333333333329</v>
      </c>
      <c r="H276" s="30">
        <v>41.666666666666671</v>
      </c>
      <c r="I276" s="30">
        <v>61.111111111111114</v>
      </c>
      <c r="J276" s="30">
        <v>52.777777777777779</v>
      </c>
      <c r="K276" s="30">
        <v>75</v>
      </c>
      <c r="L276" s="30">
        <v>61.111111111111114</v>
      </c>
      <c r="M276" s="30">
        <v>66.666666666666657</v>
      </c>
      <c r="N276" s="30">
        <v>58.333333333333336</v>
      </c>
      <c r="O276" s="30">
        <v>50</v>
      </c>
      <c r="P276" s="30">
        <v>66.666666666666657</v>
      </c>
      <c r="Q276" s="30">
        <v>61.111111111111114</v>
      </c>
      <c r="R276" s="30">
        <v>63.888888888888886</v>
      </c>
      <c r="S276" s="30">
        <v>52.777777777777779</v>
      </c>
      <c r="T276" s="30">
        <v>55.555555555555557</v>
      </c>
      <c r="U276" s="30">
        <v>50</v>
      </c>
      <c r="V276" s="30">
        <v>66.666666666666657</v>
      </c>
      <c r="W276" s="30">
        <v>55.555555555555557</v>
      </c>
      <c r="X276" s="30">
        <v>0</v>
      </c>
      <c r="Y276" s="30">
        <v>0</v>
      </c>
      <c r="Z276" s="30">
        <v>0</v>
      </c>
      <c r="AA276" s="30">
        <v>0</v>
      </c>
      <c r="AB276" s="30">
        <v>0</v>
      </c>
      <c r="AC276" s="30">
        <v>0</v>
      </c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30">
        <v>83.333333333333343</v>
      </c>
      <c r="F277" s="30">
        <v>66.666666666666657</v>
      </c>
      <c r="G277" s="30">
        <v>54.166666666666664</v>
      </c>
      <c r="H277" s="30">
        <v>70.833333333333343</v>
      </c>
      <c r="I277" s="30">
        <v>70.833333333333343</v>
      </c>
      <c r="J277" s="30">
        <v>62.5</v>
      </c>
      <c r="K277" s="30">
        <v>79.166666666666657</v>
      </c>
      <c r="L277" s="30">
        <v>83.333333333333343</v>
      </c>
      <c r="M277" s="30">
        <v>79.166666666666657</v>
      </c>
      <c r="N277" s="30">
        <v>87.5</v>
      </c>
      <c r="O277" s="30">
        <v>79.166666666666657</v>
      </c>
      <c r="P277" s="30">
        <v>70.833333333333343</v>
      </c>
      <c r="Q277" s="30">
        <v>70.833333333333343</v>
      </c>
      <c r="R277" s="30">
        <v>75</v>
      </c>
      <c r="S277" s="30">
        <v>91.666666666666657</v>
      </c>
      <c r="T277" s="30">
        <v>70.833333333333343</v>
      </c>
      <c r="U277" s="30">
        <v>66.666666666666657</v>
      </c>
      <c r="V277" s="30">
        <v>75</v>
      </c>
      <c r="W277" s="30">
        <v>66.666666666666657</v>
      </c>
      <c r="X277" s="30">
        <v>4.1666666666666661</v>
      </c>
      <c r="Y277" s="30">
        <v>0</v>
      </c>
      <c r="Z277" s="30">
        <v>0</v>
      </c>
      <c r="AA277" s="30">
        <v>0</v>
      </c>
      <c r="AB277" s="30">
        <v>0</v>
      </c>
      <c r="AC277" s="30">
        <v>0</v>
      </c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30">
        <v>81.818181818181827</v>
      </c>
      <c r="F278" s="30">
        <v>45.454545454545453</v>
      </c>
      <c r="G278" s="30">
        <v>36.363636363636367</v>
      </c>
      <c r="H278" s="30">
        <v>0</v>
      </c>
      <c r="I278" s="30">
        <v>54.54545454545454</v>
      </c>
      <c r="J278" s="30">
        <v>45.454545454545453</v>
      </c>
      <c r="K278" s="30">
        <v>81.818181818181827</v>
      </c>
      <c r="L278" s="30">
        <v>63.636363636363633</v>
      </c>
      <c r="M278" s="30">
        <v>72.727272727272734</v>
      </c>
      <c r="N278" s="30">
        <v>36.363636363636367</v>
      </c>
      <c r="O278" s="30">
        <v>36.363636363636367</v>
      </c>
      <c r="P278" s="30">
        <v>90.909090909090907</v>
      </c>
      <c r="Q278" s="30">
        <v>81.818181818181827</v>
      </c>
      <c r="R278" s="30">
        <v>72.727272727272734</v>
      </c>
      <c r="S278" s="30">
        <v>45.454545454545453</v>
      </c>
      <c r="T278" s="30">
        <v>36.363636363636367</v>
      </c>
      <c r="U278" s="30">
        <v>54.54545454545454</v>
      </c>
      <c r="V278" s="30">
        <v>63.636363636363633</v>
      </c>
      <c r="W278" s="30">
        <v>63.636363636363633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30">
        <v>71.428571428571431</v>
      </c>
      <c r="F279" s="30">
        <v>28.571428571428569</v>
      </c>
      <c r="G279" s="30">
        <v>14.285714285714285</v>
      </c>
      <c r="H279" s="30">
        <v>28.571428571428569</v>
      </c>
      <c r="I279" s="30">
        <v>28.571428571428569</v>
      </c>
      <c r="J279" s="30">
        <v>0</v>
      </c>
      <c r="K279" s="30">
        <v>57.142857142857139</v>
      </c>
      <c r="L279" s="30">
        <v>71.428571428571431</v>
      </c>
      <c r="M279" s="30">
        <v>57.142857142857139</v>
      </c>
      <c r="N279" s="30">
        <v>28.571428571428569</v>
      </c>
      <c r="O279" s="30">
        <v>28.571428571428569</v>
      </c>
      <c r="P279" s="30">
        <v>85.714285714285708</v>
      </c>
      <c r="Q279" s="30">
        <v>71.428571428571431</v>
      </c>
      <c r="R279" s="30">
        <v>71.428571428571431</v>
      </c>
      <c r="S279" s="30">
        <v>28.571428571428569</v>
      </c>
      <c r="T279" s="30">
        <v>57.142857142857139</v>
      </c>
      <c r="U279" s="30">
        <v>42.857142857142854</v>
      </c>
      <c r="V279" s="30">
        <v>57.142857142857139</v>
      </c>
      <c r="W279" s="30">
        <v>42.857142857142854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30">
        <v>100</v>
      </c>
      <c r="F280" s="30">
        <v>44.444444444444443</v>
      </c>
      <c r="G280" s="30">
        <v>55.555555555555557</v>
      </c>
      <c r="H280" s="30">
        <v>77.777777777777786</v>
      </c>
      <c r="I280" s="30">
        <v>66.666666666666657</v>
      </c>
      <c r="J280" s="30">
        <v>44.444444444444443</v>
      </c>
      <c r="K280" s="30">
        <v>88.888888888888886</v>
      </c>
      <c r="L280" s="30">
        <v>66.666666666666657</v>
      </c>
      <c r="M280" s="30">
        <v>88.888888888888886</v>
      </c>
      <c r="N280" s="30">
        <v>55.555555555555557</v>
      </c>
      <c r="O280" s="30">
        <v>44.444444444444443</v>
      </c>
      <c r="P280" s="30">
        <v>55.555555555555557</v>
      </c>
      <c r="Q280" s="30">
        <v>55.555555555555557</v>
      </c>
      <c r="R280" s="30">
        <v>66.666666666666657</v>
      </c>
      <c r="S280" s="30">
        <v>44.444444444444443</v>
      </c>
      <c r="T280" s="30">
        <v>33.333333333333329</v>
      </c>
      <c r="U280" s="30">
        <v>88.888888888888886</v>
      </c>
      <c r="V280" s="30">
        <v>55.555555555555557</v>
      </c>
      <c r="W280" s="30">
        <v>66.666666666666657</v>
      </c>
      <c r="X280" s="30">
        <v>0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30">
        <v>81.818181818181827</v>
      </c>
      <c r="F281" s="30">
        <v>45.454545454545453</v>
      </c>
      <c r="G281" s="30">
        <v>54.54545454545454</v>
      </c>
      <c r="H281" s="30">
        <v>45.454545454545453</v>
      </c>
      <c r="I281" s="30">
        <v>72.727272727272734</v>
      </c>
      <c r="J281" s="30">
        <v>36.363636363636367</v>
      </c>
      <c r="K281" s="30">
        <v>54.54545454545454</v>
      </c>
      <c r="L281" s="30">
        <v>81.818181818181827</v>
      </c>
      <c r="M281" s="30">
        <v>81.818181818181827</v>
      </c>
      <c r="N281" s="30">
        <v>72.727272727272734</v>
      </c>
      <c r="O281" s="30">
        <v>18.181818181818183</v>
      </c>
      <c r="P281" s="30">
        <v>81.818181818181827</v>
      </c>
      <c r="Q281" s="30">
        <v>63.636363636363633</v>
      </c>
      <c r="R281" s="30">
        <v>36.363636363636367</v>
      </c>
      <c r="S281" s="30">
        <v>45.454545454545453</v>
      </c>
      <c r="T281" s="30">
        <v>72.727272727272734</v>
      </c>
      <c r="U281" s="30">
        <v>63.636363636363633</v>
      </c>
      <c r="V281" s="30">
        <v>63.636363636363633</v>
      </c>
      <c r="W281" s="30">
        <v>54.54545454545454</v>
      </c>
      <c r="X281" s="30">
        <v>9.0909090909090917</v>
      </c>
      <c r="Y281" s="30">
        <v>9.0909090909090917</v>
      </c>
      <c r="Z281" s="30">
        <v>0</v>
      </c>
      <c r="AA281" s="30">
        <v>4.5454545454545459</v>
      </c>
      <c r="AB281" s="30">
        <v>0</v>
      </c>
      <c r="AC281" s="30">
        <v>0</v>
      </c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30">
        <v>100</v>
      </c>
      <c r="F282" s="30">
        <v>100</v>
      </c>
      <c r="G282" s="30">
        <v>100</v>
      </c>
      <c r="H282" s="30">
        <v>0</v>
      </c>
      <c r="I282" s="30">
        <v>0</v>
      </c>
      <c r="J282" s="30">
        <v>0</v>
      </c>
      <c r="K282" s="30">
        <v>100</v>
      </c>
      <c r="L282" s="30">
        <v>0</v>
      </c>
      <c r="M282" s="30">
        <v>0</v>
      </c>
      <c r="N282" s="30">
        <v>100</v>
      </c>
      <c r="O282" s="30">
        <v>0</v>
      </c>
      <c r="P282" s="30">
        <v>100</v>
      </c>
      <c r="Q282" s="30">
        <v>0</v>
      </c>
      <c r="R282" s="30">
        <v>100</v>
      </c>
      <c r="S282" s="30">
        <v>100</v>
      </c>
      <c r="T282" s="30">
        <v>100</v>
      </c>
      <c r="U282" s="30">
        <v>0</v>
      </c>
      <c r="V282" s="30">
        <v>100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30">
        <v>78.571428571428569</v>
      </c>
      <c r="F283" s="30">
        <v>64.285714285714292</v>
      </c>
      <c r="G283" s="30">
        <v>64.285714285714292</v>
      </c>
      <c r="H283" s="30">
        <v>57.142857142857139</v>
      </c>
      <c r="I283" s="30">
        <v>78.571428571428569</v>
      </c>
      <c r="J283" s="30">
        <v>71.428571428571431</v>
      </c>
      <c r="K283" s="30">
        <v>85.714285714285708</v>
      </c>
      <c r="L283" s="30">
        <v>92.857142857142861</v>
      </c>
      <c r="M283" s="30">
        <v>71.428571428571431</v>
      </c>
      <c r="N283" s="30">
        <v>78.571428571428569</v>
      </c>
      <c r="O283" s="30">
        <v>42.857142857142854</v>
      </c>
      <c r="P283" s="30">
        <v>71.428571428571431</v>
      </c>
      <c r="Q283" s="30">
        <v>57.142857142857139</v>
      </c>
      <c r="R283" s="30">
        <v>57.142857142857139</v>
      </c>
      <c r="S283" s="30">
        <v>64.285714285714292</v>
      </c>
      <c r="T283" s="30">
        <v>71.428571428571431</v>
      </c>
      <c r="U283" s="30">
        <v>57.142857142857139</v>
      </c>
      <c r="V283" s="30">
        <v>71.428571428571431</v>
      </c>
      <c r="W283" s="30">
        <v>78.571428571428569</v>
      </c>
      <c r="X283" s="30">
        <v>7.1428571428571423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30">
        <v>80.645161290322577</v>
      </c>
      <c r="F284" s="30">
        <v>75.268817204301072</v>
      </c>
      <c r="G284" s="30">
        <v>72.043010752688176</v>
      </c>
      <c r="H284" s="30">
        <v>50.537634408602152</v>
      </c>
      <c r="I284" s="30">
        <v>80.645161290322577</v>
      </c>
      <c r="J284" s="30">
        <v>53.763440860215049</v>
      </c>
      <c r="K284" s="30">
        <v>75.268817204301072</v>
      </c>
      <c r="L284" s="30">
        <v>70.967741935483872</v>
      </c>
      <c r="M284" s="30">
        <v>81.72043010752688</v>
      </c>
      <c r="N284" s="30">
        <v>69.892473118279568</v>
      </c>
      <c r="O284" s="30">
        <v>65.591397849462368</v>
      </c>
      <c r="P284" s="30">
        <v>73.118279569892479</v>
      </c>
      <c r="Q284" s="30">
        <v>61.29032258064516</v>
      </c>
      <c r="R284" s="30">
        <v>69.892473118279568</v>
      </c>
      <c r="S284" s="30">
        <v>79.569892473118273</v>
      </c>
      <c r="T284" s="30">
        <v>55.913978494623649</v>
      </c>
      <c r="U284" s="30">
        <v>66.666666666666657</v>
      </c>
      <c r="V284" s="30">
        <v>80.645161290322577</v>
      </c>
      <c r="W284" s="30">
        <v>66.666666666666657</v>
      </c>
      <c r="X284" s="30">
        <v>8.6021505376344098</v>
      </c>
      <c r="Y284" s="30">
        <v>0</v>
      </c>
      <c r="Z284" s="30">
        <v>1.6129032258064515</v>
      </c>
      <c r="AA284" s="30">
        <v>2.6881720430107525</v>
      </c>
      <c r="AB284" s="30">
        <v>1.0752688172043012</v>
      </c>
      <c r="AC284" s="30">
        <v>0</v>
      </c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30">
        <v>86.956521739130437</v>
      </c>
      <c r="F285" s="30">
        <v>72.463768115942031</v>
      </c>
      <c r="G285" s="30">
        <v>66.666666666666657</v>
      </c>
      <c r="H285" s="30">
        <v>50.724637681159422</v>
      </c>
      <c r="I285" s="30">
        <v>82.608695652173907</v>
      </c>
      <c r="J285" s="30">
        <v>57.971014492753625</v>
      </c>
      <c r="K285" s="30">
        <v>85.507246376811594</v>
      </c>
      <c r="L285" s="30">
        <v>62.318840579710141</v>
      </c>
      <c r="M285" s="30">
        <v>60.869565217391312</v>
      </c>
      <c r="N285" s="30">
        <v>73.91304347826086</v>
      </c>
      <c r="O285" s="30">
        <v>63.768115942028977</v>
      </c>
      <c r="P285" s="30">
        <v>66.666666666666657</v>
      </c>
      <c r="Q285" s="30">
        <v>59.420289855072461</v>
      </c>
      <c r="R285" s="30">
        <v>63.768115942028977</v>
      </c>
      <c r="S285" s="30">
        <v>60.869565217391312</v>
      </c>
      <c r="T285" s="30">
        <v>65.217391304347828</v>
      </c>
      <c r="U285" s="30">
        <v>68.115942028985515</v>
      </c>
      <c r="V285" s="30">
        <v>75.362318840579718</v>
      </c>
      <c r="W285" s="30">
        <v>59.420289855072461</v>
      </c>
      <c r="X285" s="30">
        <v>4.3478260869565215</v>
      </c>
      <c r="Y285" s="30">
        <v>1.4492753623188406</v>
      </c>
      <c r="Z285" s="30">
        <v>0</v>
      </c>
      <c r="AA285" s="30">
        <v>1.4492753623188406</v>
      </c>
      <c r="AB285" s="30">
        <v>2.8985507246376812</v>
      </c>
      <c r="AC285" s="30">
        <v>0</v>
      </c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30">
        <v>95.714285714285722</v>
      </c>
      <c r="F286" s="30">
        <v>92.857142857142861</v>
      </c>
      <c r="G286" s="30">
        <v>91.428571428571431</v>
      </c>
      <c r="H286" s="30">
        <v>67.142857142857139</v>
      </c>
      <c r="I286" s="30">
        <v>87.142857142857139</v>
      </c>
      <c r="J286" s="30">
        <v>75.714285714285708</v>
      </c>
      <c r="K286" s="30">
        <v>90</v>
      </c>
      <c r="L286" s="30">
        <v>90</v>
      </c>
      <c r="M286" s="30">
        <v>88.571428571428569</v>
      </c>
      <c r="N286" s="30">
        <v>80</v>
      </c>
      <c r="O286" s="30">
        <v>85.714285714285708</v>
      </c>
      <c r="P286" s="30">
        <v>84.285714285714292</v>
      </c>
      <c r="Q286" s="30">
        <v>77.142857142857153</v>
      </c>
      <c r="R286" s="30">
        <v>78.571428571428569</v>
      </c>
      <c r="S286" s="30">
        <v>90</v>
      </c>
      <c r="T286" s="30">
        <v>75.714285714285708</v>
      </c>
      <c r="U286" s="30">
        <v>84.285714285714292</v>
      </c>
      <c r="V286" s="30">
        <v>98.571428571428584</v>
      </c>
      <c r="W286" s="30">
        <v>65.714285714285708</v>
      </c>
      <c r="X286" s="30">
        <v>15</v>
      </c>
      <c r="Y286" s="30">
        <v>0</v>
      </c>
      <c r="Z286" s="30">
        <v>12.857142857142856</v>
      </c>
      <c r="AA286" s="30">
        <v>12.142857142857142</v>
      </c>
      <c r="AB286" s="30">
        <v>4.2857142857142856</v>
      </c>
      <c r="AC286" s="30">
        <v>0</v>
      </c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30">
        <v>90</v>
      </c>
      <c r="F287" s="30">
        <v>70</v>
      </c>
      <c r="G287" s="30">
        <v>70</v>
      </c>
      <c r="H287" s="30">
        <v>20</v>
      </c>
      <c r="I287" s="30">
        <v>80</v>
      </c>
      <c r="J287" s="30">
        <v>70</v>
      </c>
      <c r="K287" s="30">
        <v>80</v>
      </c>
      <c r="L287" s="30">
        <v>40</v>
      </c>
      <c r="M287" s="30">
        <v>70</v>
      </c>
      <c r="N287" s="30">
        <v>70</v>
      </c>
      <c r="O287" s="30">
        <v>70</v>
      </c>
      <c r="P287" s="30">
        <v>90</v>
      </c>
      <c r="Q287" s="30">
        <v>70</v>
      </c>
      <c r="R287" s="30">
        <v>90</v>
      </c>
      <c r="S287" s="30">
        <v>80</v>
      </c>
      <c r="T287" s="30">
        <v>80</v>
      </c>
      <c r="U287" s="30">
        <v>90</v>
      </c>
      <c r="V287" s="30">
        <v>90</v>
      </c>
      <c r="W287" s="30">
        <v>50</v>
      </c>
      <c r="X287" s="30">
        <v>15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30">
        <v>87.5</v>
      </c>
      <c r="F288" s="30">
        <v>37.5</v>
      </c>
      <c r="G288" s="30">
        <v>50</v>
      </c>
      <c r="H288" s="30">
        <v>25</v>
      </c>
      <c r="I288" s="30">
        <v>62.5</v>
      </c>
      <c r="J288" s="30">
        <v>100</v>
      </c>
      <c r="K288" s="30">
        <v>87.5</v>
      </c>
      <c r="L288" s="30">
        <v>75</v>
      </c>
      <c r="M288" s="30">
        <v>100</v>
      </c>
      <c r="N288" s="30">
        <v>62.5</v>
      </c>
      <c r="O288" s="30">
        <v>75</v>
      </c>
      <c r="P288" s="30">
        <v>62.5</v>
      </c>
      <c r="Q288" s="30">
        <v>50</v>
      </c>
      <c r="R288" s="30">
        <v>62.5</v>
      </c>
      <c r="S288" s="30">
        <v>100</v>
      </c>
      <c r="T288" s="30">
        <v>12.5</v>
      </c>
      <c r="U288" s="30">
        <v>37.5</v>
      </c>
      <c r="V288" s="30">
        <v>100</v>
      </c>
      <c r="W288" s="30">
        <v>62.5</v>
      </c>
      <c r="X288" s="30">
        <v>25</v>
      </c>
      <c r="Y288" s="30">
        <v>0</v>
      </c>
      <c r="Z288" s="30">
        <v>0</v>
      </c>
      <c r="AA288" s="30">
        <v>12.5</v>
      </c>
      <c r="AB288" s="30">
        <v>0</v>
      </c>
      <c r="AC288" s="30">
        <v>0</v>
      </c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30">
        <v>100</v>
      </c>
      <c r="F289" s="30">
        <v>83.333333333333343</v>
      </c>
      <c r="G289" s="30">
        <v>66.666666666666657</v>
      </c>
      <c r="H289" s="30">
        <v>66.666666666666657</v>
      </c>
      <c r="I289" s="30">
        <v>83.333333333333343</v>
      </c>
      <c r="J289" s="30">
        <v>50</v>
      </c>
      <c r="K289" s="30">
        <v>83.333333333333343</v>
      </c>
      <c r="L289" s="30">
        <v>100</v>
      </c>
      <c r="M289" s="30">
        <v>83.333333333333343</v>
      </c>
      <c r="N289" s="30">
        <v>83.333333333333343</v>
      </c>
      <c r="O289" s="30">
        <v>100</v>
      </c>
      <c r="P289" s="30">
        <v>83.333333333333343</v>
      </c>
      <c r="Q289" s="30">
        <v>83.333333333333343</v>
      </c>
      <c r="R289" s="30">
        <v>83.333333333333343</v>
      </c>
      <c r="S289" s="30">
        <v>100</v>
      </c>
      <c r="T289" s="30">
        <v>83.333333333333343</v>
      </c>
      <c r="U289" s="30">
        <v>100</v>
      </c>
      <c r="V289" s="30">
        <v>83.333333333333343</v>
      </c>
      <c r="W289" s="30">
        <v>66.666666666666657</v>
      </c>
      <c r="X289" s="30">
        <v>16.666666666666664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30">
        <v>77.777777777777786</v>
      </c>
      <c r="F290" s="30">
        <v>50</v>
      </c>
      <c r="G290" s="30">
        <v>33.333333333333329</v>
      </c>
      <c r="H290" s="30">
        <v>44.444444444444443</v>
      </c>
      <c r="I290" s="30">
        <v>55.555555555555557</v>
      </c>
      <c r="J290" s="30">
        <v>83.333333333333343</v>
      </c>
      <c r="K290" s="30">
        <v>61.111111111111114</v>
      </c>
      <c r="L290" s="30">
        <v>77.777777777777786</v>
      </c>
      <c r="M290" s="30">
        <v>100</v>
      </c>
      <c r="N290" s="30">
        <v>94.444444444444443</v>
      </c>
      <c r="O290" s="30">
        <v>72.222222222222214</v>
      </c>
      <c r="P290" s="30">
        <v>50</v>
      </c>
      <c r="Q290" s="30">
        <v>38.888888888888893</v>
      </c>
      <c r="R290" s="30">
        <v>44.444444444444443</v>
      </c>
      <c r="S290" s="30">
        <v>83.333333333333343</v>
      </c>
      <c r="T290" s="30">
        <v>77.777777777777786</v>
      </c>
      <c r="U290" s="30">
        <v>83.333333333333343</v>
      </c>
      <c r="V290" s="30">
        <v>77.777777777777786</v>
      </c>
      <c r="W290" s="30">
        <v>50</v>
      </c>
      <c r="X290" s="30">
        <v>5.5555555555555554</v>
      </c>
      <c r="Y290" s="30">
        <v>0</v>
      </c>
      <c r="Z290" s="30">
        <v>0</v>
      </c>
      <c r="AA290" s="30">
        <v>0</v>
      </c>
      <c r="AB290" s="30">
        <v>5.5555555555555554</v>
      </c>
      <c r="AC290" s="30">
        <v>0</v>
      </c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30">
        <v>57.142857142857139</v>
      </c>
      <c r="F291" s="30">
        <v>57.142857142857139</v>
      </c>
      <c r="G291" s="30">
        <v>42.857142857142854</v>
      </c>
      <c r="H291" s="30">
        <v>14.285714285714285</v>
      </c>
      <c r="I291" s="30">
        <v>71.428571428571431</v>
      </c>
      <c r="J291" s="30">
        <v>42.857142857142854</v>
      </c>
      <c r="K291" s="30">
        <v>85.714285714285708</v>
      </c>
      <c r="L291" s="30">
        <v>71.428571428571431</v>
      </c>
      <c r="M291" s="30">
        <v>100</v>
      </c>
      <c r="N291" s="30">
        <v>85.714285714285708</v>
      </c>
      <c r="O291" s="30">
        <v>71.428571428571431</v>
      </c>
      <c r="P291" s="30">
        <v>85.714285714285708</v>
      </c>
      <c r="Q291" s="30">
        <v>14.285714285714285</v>
      </c>
      <c r="R291" s="30">
        <v>14.285714285714285</v>
      </c>
      <c r="S291" s="30">
        <v>85.714285714285708</v>
      </c>
      <c r="T291" s="30">
        <v>42.857142857142854</v>
      </c>
      <c r="U291" s="30">
        <v>57.142857142857139</v>
      </c>
      <c r="V291" s="30">
        <v>100</v>
      </c>
      <c r="W291" s="30">
        <v>28.571428571428569</v>
      </c>
      <c r="X291" s="30">
        <v>14.285714285714285</v>
      </c>
      <c r="Y291" s="30">
        <v>0</v>
      </c>
      <c r="Z291" s="30">
        <v>0</v>
      </c>
      <c r="AA291" s="30">
        <v>0</v>
      </c>
      <c r="AB291" s="30">
        <v>7.1428571428571423</v>
      </c>
      <c r="AC291" s="30">
        <v>0</v>
      </c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30">
        <v>80</v>
      </c>
      <c r="F292" s="30">
        <v>80</v>
      </c>
      <c r="G292" s="30">
        <v>80</v>
      </c>
      <c r="H292" s="30">
        <v>80</v>
      </c>
      <c r="I292" s="30">
        <v>80</v>
      </c>
      <c r="J292" s="30">
        <v>100</v>
      </c>
      <c r="K292" s="30">
        <v>100</v>
      </c>
      <c r="L292" s="30">
        <v>100</v>
      </c>
      <c r="M292" s="30">
        <v>100</v>
      </c>
      <c r="N292" s="30">
        <v>100</v>
      </c>
      <c r="O292" s="30">
        <v>100</v>
      </c>
      <c r="P292" s="30">
        <v>100</v>
      </c>
      <c r="Q292" s="30">
        <v>100</v>
      </c>
      <c r="R292" s="30">
        <v>80</v>
      </c>
      <c r="S292" s="30">
        <v>100</v>
      </c>
      <c r="T292" s="30">
        <v>100</v>
      </c>
      <c r="U292" s="30">
        <v>100</v>
      </c>
      <c r="V292" s="30">
        <v>100</v>
      </c>
      <c r="W292" s="30">
        <v>80</v>
      </c>
      <c r="X292" s="30">
        <v>40</v>
      </c>
      <c r="Y292" s="30">
        <v>0</v>
      </c>
      <c r="Z292" s="30">
        <v>0</v>
      </c>
      <c r="AA292" s="30">
        <v>20</v>
      </c>
      <c r="AB292" s="30">
        <v>0</v>
      </c>
      <c r="AC292" s="30">
        <v>0</v>
      </c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30">
        <v>100</v>
      </c>
      <c r="F293" s="30">
        <v>100</v>
      </c>
      <c r="G293" s="30">
        <v>100</v>
      </c>
      <c r="H293" s="30">
        <v>100</v>
      </c>
      <c r="I293" s="30">
        <v>100</v>
      </c>
      <c r="J293" s="30">
        <v>100</v>
      </c>
      <c r="K293" s="30">
        <v>50</v>
      </c>
      <c r="L293" s="30">
        <v>100</v>
      </c>
      <c r="M293" s="30">
        <v>100</v>
      </c>
      <c r="N293" s="30">
        <v>100</v>
      </c>
      <c r="O293" s="30">
        <v>100</v>
      </c>
      <c r="P293" s="30">
        <v>100</v>
      </c>
      <c r="Q293" s="30">
        <v>100</v>
      </c>
      <c r="R293" s="30">
        <v>100</v>
      </c>
      <c r="S293" s="30">
        <v>100</v>
      </c>
      <c r="T293" s="30">
        <v>100</v>
      </c>
      <c r="U293" s="30">
        <v>100</v>
      </c>
      <c r="V293" s="30">
        <v>100</v>
      </c>
      <c r="W293" s="30">
        <v>100</v>
      </c>
      <c r="X293" s="30">
        <v>25</v>
      </c>
      <c r="Y293" s="30">
        <v>25</v>
      </c>
      <c r="Z293" s="30">
        <v>0</v>
      </c>
      <c r="AA293" s="30">
        <v>0</v>
      </c>
      <c r="AB293" s="30">
        <v>0</v>
      </c>
      <c r="AC293" s="30">
        <v>0</v>
      </c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30">
        <v>75</v>
      </c>
      <c r="F294" s="30">
        <v>25</v>
      </c>
      <c r="G294" s="30">
        <v>50</v>
      </c>
      <c r="H294" s="30">
        <v>25</v>
      </c>
      <c r="I294" s="30">
        <v>75</v>
      </c>
      <c r="J294" s="30">
        <v>37.5</v>
      </c>
      <c r="K294" s="30">
        <v>100</v>
      </c>
      <c r="L294" s="30">
        <v>37.5</v>
      </c>
      <c r="M294" s="30">
        <v>75</v>
      </c>
      <c r="N294" s="30">
        <v>25</v>
      </c>
      <c r="O294" s="30">
        <v>62.5</v>
      </c>
      <c r="P294" s="30">
        <v>75</v>
      </c>
      <c r="Q294" s="30">
        <v>37.5</v>
      </c>
      <c r="R294" s="30">
        <v>50</v>
      </c>
      <c r="S294" s="30">
        <v>75</v>
      </c>
      <c r="T294" s="30">
        <v>37.5</v>
      </c>
      <c r="U294" s="30">
        <v>62.5</v>
      </c>
      <c r="V294" s="30">
        <v>75</v>
      </c>
      <c r="W294" s="30">
        <v>37.5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v>0</v>
      </c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30">
        <v>66.666666666666657</v>
      </c>
      <c r="F295" s="30">
        <v>33.333333333333329</v>
      </c>
      <c r="G295" s="30">
        <v>33.333333333333329</v>
      </c>
      <c r="H295" s="30">
        <v>16.666666666666664</v>
      </c>
      <c r="I295" s="30">
        <v>66.666666666666657</v>
      </c>
      <c r="J295" s="30">
        <v>50</v>
      </c>
      <c r="K295" s="30">
        <v>100</v>
      </c>
      <c r="L295" s="30">
        <v>16.666666666666664</v>
      </c>
      <c r="M295" s="30">
        <v>16.666666666666664</v>
      </c>
      <c r="N295" s="30">
        <v>50</v>
      </c>
      <c r="O295" s="30">
        <v>100</v>
      </c>
      <c r="P295" s="30">
        <v>50</v>
      </c>
      <c r="Q295" s="30">
        <v>16.666666666666664</v>
      </c>
      <c r="R295" s="30">
        <v>50</v>
      </c>
      <c r="S295" s="30">
        <v>66.666666666666657</v>
      </c>
      <c r="T295" s="30">
        <v>66.666666666666657</v>
      </c>
      <c r="U295" s="30">
        <v>33.333333333333329</v>
      </c>
      <c r="V295" s="30">
        <v>83.333333333333343</v>
      </c>
      <c r="W295" s="30">
        <v>16.666666666666664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30">
        <v>100</v>
      </c>
      <c r="F296" s="30">
        <v>100</v>
      </c>
      <c r="G296" s="30">
        <v>100</v>
      </c>
      <c r="H296" s="30">
        <v>100</v>
      </c>
      <c r="I296" s="30">
        <v>100</v>
      </c>
      <c r="J296" s="30">
        <v>100</v>
      </c>
      <c r="K296" s="30">
        <v>100</v>
      </c>
      <c r="L296" s="30">
        <v>0</v>
      </c>
      <c r="M296" s="30">
        <v>100</v>
      </c>
      <c r="N296" s="30">
        <v>100</v>
      </c>
      <c r="O296" s="30">
        <v>100</v>
      </c>
      <c r="P296" s="30">
        <v>100</v>
      </c>
      <c r="Q296" s="30">
        <v>100</v>
      </c>
      <c r="R296" s="30">
        <v>100</v>
      </c>
      <c r="S296" s="30">
        <v>100</v>
      </c>
      <c r="T296" s="30">
        <v>100</v>
      </c>
      <c r="U296" s="30">
        <v>100</v>
      </c>
      <c r="V296" s="30">
        <v>100</v>
      </c>
      <c r="W296" s="30">
        <v>100</v>
      </c>
      <c r="X296" s="30">
        <v>100</v>
      </c>
      <c r="Y296" s="30">
        <v>0</v>
      </c>
      <c r="Z296" s="30">
        <v>50</v>
      </c>
      <c r="AA296" s="30">
        <v>100</v>
      </c>
      <c r="AB296" s="30">
        <v>0</v>
      </c>
      <c r="AC296" s="30">
        <v>0</v>
      </c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30">
        <v>82.35294117647058</v>
      </c>
      <c r="F297" s="30">
        <v>70.588235294117652</v>
      </c>
      <c r="G297" s="30">
        <v>70.588235294117652</v>
      </c>
      <c r="H297" s="30">
        <v>35.294117647058826</v>
      </c>
      <c r="I297" s="30">
        <v>64.705882352941174</v>
      </c>
      <c r="J297" s="30">
        <v>58.82352941176471</v>
      </c>
      <c r="K297" s="30">
        <v>82.35294117647058</v>
      </c>
      <c r="L297" s="30">
        <v>70.588235294117652</v>
      </c>
      <c r="M297" s="30">
        <v>58.82352941176471</v>
      </c>
      <c r="N297" s="30">
        <v>64.705882352941174</v>
      </c>
      <c r="O297" s="30">
        <v>70.588235294117652</v>
      </c>
      <c r="P297" s="30">
        <v>47.058823529411761</v>
      </c>
      <c r="Q297" s="30">
        <v>64.705882352941174</v>
      </c>
      <c r="R297" s="30">
        <v>58.82352941176471</v>
      </c>
      <c r="S297" s="30">
        <v>41.17647058823529</v>
      </c>
      <c r="T297" s="30">
        <v>52.941176470588239</v>
      </c>
      <c r="U297" s="30">
        <v>58.82352941176471</v>
      </c>
      <c r="V297" s="30">
        <v>76.470588235294116</v>
      </c>
      <c r="W297" s="30">
        <v>58.82352941176471</v>
      </c>
      <c r="X297" s="30">
        <v>5.8823529411764701</v>
      </c>
      <c r="Y297" s="30">
        <v>0</v>
      </c>
      <c r="Z297" s="30">
        <v>0</v>
      </c>
      <c r="AA297" s="30">
        <v>5.8823529411764701</v>
      </c>
      <c r="AB297" s="30">
        <v>5.8823529411764701</v>
      </c>
      <c r="AC297" s="30">
        <v>0</v>
      </c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30">
        <v>56.25</v>
      </c>
      <c r="F298" s="30">
        <v>56.25</v>
      </c>
      <c r="G298" s="30">
        <v>50</v>
      </c>
      <c r="H298" s="30">
        <v>43.75</v>
      </c>
      <c r="I298" s="30">
        <v>50</v>
      </c>
      <c r="J298" s="30">
        <v>62.5</v>
      </c>
      <c r="K298" s="30">
        <v>81.25</v>
      </c>
      <c r="L298" s="30">
        <v>68.75</v>
      </c>
      <c r="M298" s="30">
        <v>75</v>
      </c>
      <c r="N298" s="30">
        <v>62.5</v>
      </c>
      <c r="O298" s="30">
        <v>62.5</v>
      </c>
      <c r="P298" s="30">
        <v>56.25</v>
      </c>
      <c r="Q298" s="30">
        <v>50</v>
      </c>
      <c r="R298" s="30">
        <v>50</v>
      </c>
      <c r="S298" s="30">
        <v>75</v>
      </c>
      <c r="T298" s="30">
        <v>62.5</v>
      </c>
      <c r="U298" s="30">
        <v>81.25</v>
      </c>
      <c r="V298" s="30">
        <v>81.25</v>
      </c>
      <c r="W298" s="30">
        <v>56.25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30">
        <v>88.888888888888886</v>
      </c>
      <c r="F299" s="30">
        <v>55.555555555555557</v>
      </c>
      <c r="G299" s="30">
        <v>55.555555555555557</v>
      </c>
      <c r="H299" s="30">
        <v>55.555555555555557</v>
      </c>
      <c r="I299" s="30">
        <v>55.555555555555557</v>
      </c>
      <c r="J299" s="30">
        <v>66.666666666666657</v>
      </c>
      <c r="K299" s="30">
        <v>88.888888888888886</v>
      </c>
      <c r="L299" s="30">
        <v>55.555555555555557</v>
      </c>
      <c r="M299" s="30">
        <v>77.777777777777786</v>
      </c>
      <c r="N299" s="30">
        <v>100</v>
      </c>
      <c r="O299" s="30">
        <v>66.666666666666657</v>
      </c>
      <c r="P299" s="30">
        <v>88.888888888888886</v>
      </c>
      <c r="Q299" s="30">
        <v>33.333333333333329</v>
      </c>
      <c r="R299" s="30">
        <v>66.666666666666657</v>
      </c>
      <c r="S299" s="30">
        <v>66.666666666666657</v>
      </c>
      <c r="T299" s="30">
        <v>44.444444444444443</v>
      </c>
      <c r="U299" s="30">
        <v>66.666666666666657</v>
      </c>
      <c r="V299" s="30">
        <v>100</v>
      </c>
      <c r="W299" s="30">
        <v>88.888888888888886</v>
      </c>
      <c r="X299" s="30">
        <v>5.5555555555555554</v>
      </c>
      <c r="Y299" s="30">
        <v>0</v>
      </c>
      <c r="Z299" s="30">
        <v>5.5555555555555554</v>
      </c>
      <c r="AA299" s="30">
        <v>0</v>
      </c>
      <c r="AB299" s="30">
        <v>0</v>
      </c>
      <c r="AC299" s="30">
        <v>0</v>
      </c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30">
        <v>95.238095238095227</v>
      </c>
      <c r="F300" s="30">
        <v>80.952380952380949</v>
      </c>
      <c r="G300" s="30">
        <v>80.952380952380949</v>
      </c>
      <c r="H300" s="30">
        <v>71.428571428571431</v>
      </c>
      <c r="I300" s="30">
        <v>80.952380952380949</v>
      </c>
      <c r="J300" s="30">
        <v>85.714285714285708</v>
      </c>
      <c r="K300" s="30">
        <v>71.428571428571431</v>
      </c>
      <c r="L300" s="30">
        <v>61.904761904761905</v>
      </c>
      <c r="M300" s="30">
        <v>85.714285714285708</v>
      </c>
      <c r="N300" s="30">
        <v>66.666666666666657</v>
      </c>
      <c r="O300" s="30">
        <v>71.428571428571431</v>
      </c>
      <c r="P300" s="30">
        <v>61.904761904761905</v>
      </c>
      <c r="Q300" s="30">
        <v>42.857142857142854</v>
      </c>
      <c r="R300" s="30">
        <v>47.619047619047613</v>
      </c>
      <c r="S300" s="30">
        <v>80.952380952380949</v>
      </c>
      <c r="T300" s="30">
        <v>76.19047619047619</v>
      </c>
      <c r="U300" s="30">
        <v>57.142857142857139</v>
      </c>
      <c r="V300" s="30">
        <v>76.19047619047619</v>
      </c>
      <c r="W300" s="30">
        <v>71.428571428571431</v>
      </c>
      <c r="X300" s="30">
        <v>4.7619047619047619</v>
      </c>
      <c r="Y300" s="30">
        <v>0</v>
      </c>
      <c r="Z300" s="30">
        <v>0</v>
      </c>
      <c r="AA300" s="30">
        <v>4.7619047619047619</v>
      </c>
      <c r="AB300" s="30">
        <v>0</v>
      </c>
      <c r="AC300" s="30">
        <v>0</v>
      </c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30">
        <v>74.603174603174608</v>
      </c>
      <c r="F301" s="30">
        <v>61.904761904761905</v>
      </c>
      <c r="G301" s="30">
        <v>55.555555555555557</v>
      </c>
      <c r="H301" s="30">
        <v>58.730158730158735</v>
      </c>
      <c r="I301" s="30">
        <v>76.19047619047619</v>
      </c>
      <c r="J301" s="30">
        <v>82.539682539682531</v>
      </c>
      <c r="K301" s="30">
        <v>85.714285714285708</v>
      </c>
      <c r="L301" s="30">
        <v>88.888888888888886</v>
      </c>
      <c r="M301" s="30">
        <v>92.063492063492063</v>
      </c>
      <c r="N301" s="30">
        <v>80.952380952380949</v>
      </c>
      <c r="O301" s="30">
        <v>80.952380952380949</v>
      </c>
      <c r="P301" s="30">
        <v>77.777777777777786</v>
      </c>
      <c r="Q301" s="30">
        <v>65.079365079365076</v>
      </c>
      <c r="R301" s="30">
        <v>63.492063492063487</v>
      </c>
      <c r="S301" s="30">
        <v>80.952380952380949</v>
      </c>
      <c r="T301" s="30">
        <v>71.428571428571431</v>
      </c>
      <c r="U301" s="30">
        <v>82.539682539682531</v>
      </c>
      <c r="V301" s="30">
        <v>85.714285714285708</v>
      </c>
      <c r="W301" s="30">
        <v>82.539682539682531</v>
      </c>
      <c r="X301" s="30">
        <v>3.1746031746031744</v>
      </c>
      <c r="Y301" s="30">
        <v>0</v>
      </c>
      <c r="Z301" s="30">
        <v>0</v>
      </c>
      <c r="AA301" s="30">
        <v>1.5873015873015872</v>
      </c>
      <c r="AB301" s="30">
        <v>4.7619047619047619</v>
      </c>
      <c r="AC301" s="30">
        <v>0</v>
      </c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30">
        <v>66.666666666666657</v>
      </c>
      <c r="F302" s="30">
        <v>57.142857142857139</v>
      </c>
      <c r="G302" s="30">
        <v>42.857142857142854</v>
      </c>
      <c r="H302" s="30">
        <v>47.619047619047613</v>
      </c>
      <c r="I302" s="30">
        <v>66.666666666666657</v>
      </c>
      <c r="J302" s="30">
        <v>80.952380952380949</v>
      </c>
      <c r="K302" s="30">
        <v>71.428571428571431</v>
      </c>
      <c r="L302" s="30">
        <v>80.952380952380949</v>
      </c>
      <c r="M302" s="30">
        <v>90.476190476190482</v>
      </c>
      <c r="N302" s="30">
        <v>66.666666666666657</v>
      </c>
      <c r="O302" s="30">
        <v>61.904761904761905</v>
      </c>
      <c r="P302" s="30">
        <v>85.714285714285708</v>
      </c>
      <c r="Q302" s="30">
        <v>71.428571428571431</v>
      </c>
      <c r="R302" s="30">
        <v>47.619047619047613</v>
      </c>
      <c r="S302" s="30">
        <v>61.904761904761905</v>
      </c>
      <c r="T302" s="30">
        <v>76.19047619047619</v>
      </c>
      <c r="U302" s="30">
        <v>90.476190476190482</v>
      </c>
      <c r="V302" s="30">
        <v>85.714285714285708</v>
      </c>
      <c r="W302" s="30">
        <v>61.904761904761905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30">
        <v>100</v>
      </c>
      <c r="F303" s="30">
        <v>100</v>
      </c>
      <c r="G303" s="30">
        <v>75</v>
      </c>
      <c r="H303" s="30">
        <v>50</v>
      </c>
      <c r="I303" s="30">
        <v>25</v>
      </c>
      <c r="J303" s="30">
        <v>50</v>
      </c>
      <c r="K303" s="30">
        <v>100</v>
      </c>
      <c r="L303" s="30">
        <v>75</v>
      </c>
      <c r="M303" s="30">
        <v>75</v>
      </c>
      <c r="N303" s="30">
        <v>100</v>
      </c>
      <c r="O303" s="30">
        <v>50</v>
      </c>
      <c r="P303" s="30">
        <v>100</v>
      </c>
      <c r="Q303" s="30">
        <v>100</v>
      </c>
      <c r="R303" s="30">
        <v>50</v>
      </c>
      <c r="S303" s="30">
        <v>75</v>
      </c>
      <c r="T303" s="30">
        <v>75</v>
      </c>
      <c r="U303" s="30">
        <v>50</v>
      </c>
      <c r="V303" s="30">
        <v>75</v>
      </c>
      <c r="W303" s="30">
        <v>100</v>
      </c>
      <c r="X303" s="30">
        <v>0</v>
      </c>
      <c r="Y303" s="30">
        <v>0</v>
      </c>
      <c r="Z303" s="30">
        <v>0</v>
      </c>
      <c r="AA303" s="30">
        <v>0</v>
      </c>
      <c r="AB303" s="30">
        <v>25</v>
      </c>
      <c r="AC303" s="30">
        <v>0</v>
      </c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30">
        <v>85.416666666666657</v>
      </c>
      <c r="F304" s="30">
        <v>62.5</v>
      </c>
      <c r="G304" s="30">
        <v>77.083333333333343</v>
      </c>
      <c r="H304" s="30">
        <v>39.583333333333329</v>
      </c>
      <c r="I304" s="30">
        <v>72.916666666666657</v>
      </c>
      <c r="J304" s="30">
        <v>56.25</v>
      </c>
      <c r="K304" s="30">
        <v>83.333333333333343</v>
      </c>
      <c r="L304" s="30">
        <v>70.833333333333343</v>
      </c>
      <c r="M304" s="30">
        <v>72.916666666666657</v>
      </c>
      <c r="N304" s="30">
        <v>75</v>
      </c>
      <c r="O304" s="30">
        <v>77.083333333333343</v>
      </c>
      <c r="P304" s="30">
        <v>77.083333333333343</v>
      </c>
      <c r="Q304" s="30">
        <v>58.333333333333336</v>
      </c>
      <c r="R304" s="30">
        <v>70.833333333333343</v>
      </c>
      <c r="S304" s="30">
        <v>79.166666666666657</v>
      </c>
      <c r="T304" s="30">
        <v>60.416666666666664</v>
      </c>
      <c r="U304" s="30">
        <v>66.666666666666657</v>
      </c>
      <c r="V304" s="30">
        <v>83.333333333333343</v>
      </c>
      <c r="W304" s="30">
        <v>64.583333333333343</v>
      </c>
      <c r="X304" s="30">
        <v>19.791666666666664</v>
      </c>
      <c r="Y304" s="30">
        <v>4.1666666666666661</v>
      </c>
      <c r="Z304" s="30">
        <v>9.375</v>
      </c>
      <c r="AA304" s="30">
        <v>6.25</v>
      </c>
      <c r="AB304" s="30">
        <v>2.083333333333333</v>
      </c>
      <c r="AC304" s="30">
        <v>0</v>
      </c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30">
        <v>67.64705882352942</v>
      </c>
      <c r="F305" s="30">
        <v>57.352941176470587</v>
      </c>
      <c r="G305" s="30">
        <v>41.17647058823529</v>
      </c>
      <c r="H305" s="30">
        <v>20.588235294117645</v>
      </c>
      <c r="I305" s="30">
        <v>67.64705882352942</v>
      </c>
      <c r="J305" s="30">
        <v>35.294117647058826</v>
      </c>
      <c r="K305" s="30">
        <v>80.882352941176478</v>
      </c>
      <c r="L305" s="30">
        <v>64.705882352941174</v>
      </c>
      <c r="M305" s="30">
        <v>79.411764705882348</v>
      </c>
      <c r="N305" s="30">
        <v>83.82352941176471</v>
      </c>
      <c r="O305" s="30">
        <v>70.588235294117652</v>
      </c>
      <c r="P305" s="30">
        <v>54.411764705882348</v>
      </c>
      <c r="Q305" s="30">
        <v>50</v>
      </c>
      <c r="R305" s="30">
        <v>35.294117647058826</v>
      </c>
      <c r="S305" s="30">
        <v>76.470588235294116</v>
      </c>
      <c r="T305" s="30">
        <v>54.411764705882348</v>
      </c>
      <c r="U305" s="30">
        <v>72.058823529411768</v>
      </c>
      <c r="V305" s="30">
        <v>86.764705882352942</v>
      </c>
      <c r="W305" s="30">
        <v>76.470588235294116</v>
      </c>
      <c r="X305" s="30">
        <v>2.9411764705882351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30">
        <v>66.666666666666657</v>
      </c>
      <c r="F306" s="30">
        <v>66.666666666666657</v>
      </c>
      <c r="G306" s="30">
        <v>33.333333333333329</v>
      </c>
      <c r="H306" s="30">
        <v>0</v>
      </c>
      <c r="I306" s="30">
        <v>66.666666666666657</v>
      </c>
      <c r="J306" s="30">
        <v>100</v>
      </c>
      <c r="K306" s="30">
        <v>100</v>
      </c>
      <c r="L306" s="30">
        <v>100</v>
      </c>
      <c r="M306" s="30">
        <v>100</v>
      </c>
      <c r="N306" s="30">
        <v>100</v>
      </c>
      <c r="O306" s="30">
        <v>100</v>
      </c>
      <c r="P306" s="30">
        <v>100</v>
      </c>
      <c r="Q306" s="30">
        <v>100</v>
      </c>
      <c r="R306" s="30">
        <v>100</v>
      </c>
      <c r="S306" s="30">
        <v>100</v>
      </c>
      <c r="T306" s="30">
        <v>66.666666666666657</v>
      </c>
      <c r="U306" s="30">
        <v>100</v>
      </c>
      <c r="V306" s="30">
        <v>100</v>
      </c>
      <c r="W306" s="30">
        <v>100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30">
        <v>100</v>
      </c>
      <c r="F307" s="30">
        <v>75</v>
      </c>
      <c r="G307" s="30">
        <v>100</v>
      </c>
      <c r="H307" s="30">
        <v>75</v>
      </c>
      <c r="I307" s="30">
        <v>100</v>
      </c>
      <c r="J307" s="30">
        <v>75</v>
      </c>
      <c r="K307" s="30">
        <v>75</v>
      </c>
      <c r="L307" s="30">
        <v>75</v>
      </c>
      <c r="M307" s="30">
        <v>100</v>
      </c>
      <c r="N307" s="30">
        <v>75</v>
      </c>
      <c r="O307" s="30">
        <v>100</v>
      </c>
      <c r="P307" s="30">
        <v>75</v>
      </c>
      <c r="Q307" s="30">
        <v>75</v>
      </c>
      <c r="R307" s="30">
        <v>75</v>
      </c>
      <c r="S307" s="30">
        <v>75</v>
      </c>
      <c r="T307" s="30">
        <v>100</v>
      </c>
      <c r="U307" s="30">
        <v>100</v>
      </c>
      <c r="V307" s="30">
        <v>100</v>
      </c>
      <c r="W307" s="30">
        <v>100</v>
      </c>
      <c r="X307" s="30">
        <v>50</v>
      </c>
      <c r="Y307" s="30">
        <v>0</v>
      </c>
      <c r="Z307" s="30">
        <v>0</v>
      </c>
      <c r="AA307" s="30">
        <v>0</v>
      </c>
      <c r="AB307" s="30">
        <v>0</v>
      </c>
      <c r="AC307" s="30">
        <v>0</v>
      </c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30">
        <v>75</v>
      </c>
      <c r="F308" s="30">
        <v>50</v>
      </c>
      <c r="G308" s="30">
        <v>75</v>
      </c>
      <c r="H308" s="30">
        <v>25</v>
      </c>
      <c r="I308" s="30">
        <v>50</v>
      </c>
      <c r="J308" s="30">
        <v>75</v>
      </c>
      <c r="K308" s="30">
        <v>75</v>
      </c>
      <c r="L308" s="30">
        <v>100</v>
      </c>
      <c r="M308" s="30">
        <v>100</v>
      </c>
      <c r="N308" s="30">
        <v>100</v>
      </c>
      <c r="O308" s="30">
        <v>75</v>
      </c>
      <c r="P308" s="30">
        <v>50</v>
      </c>
      <c r="Q308" s="30">
        <v>75</v>
      </c>
      <c r="R308" s="30">
        <v>75</v>
      </c>
      <c r="S308" s="30">
        <v>75</v>
      </c>
      <c r="T308" s="30">
        <v>100</v>
      </c>
      <c r="U308" s="30">
        <v>100</v>
      </c>
      <c r="V308" s="30">
        <v>100</v>
      </c>
      <c r="W308" s="30">
        <v>50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30">
        <v>50</v>
      </c>
      <c r="F309" s="30">
        <v>25</v>
      </c>
      <c r="G309" s="30">
        <v>50</v>
      </c>
      <c r="H309" s="30">
        <v>0</v>
      </c>
      <c r="I309" s="30">
        <v>25</v>
      </c>
      <c r="J309" s="30">
        <v>100</v>
      </c>
      <c r="K309" s="30">
        <v>100</v>
      </c>
      <c r="L309" s="30">
        <v>75</v>
      </c>
      <c r="M309" s="30">
        <v>75</v>
      </c>
      <c r="N309" s="30">
        <v>100</v>
      </c>
      <c r="O309" s="30">
        <v>50</v>
      </c>
      <c r="P309" s="30">
        <v>100</v>
      </c>
      <c r="Q309" s="30">
        <v>100</v>
      </c>
      <c r="R309" s="30">
        <v>100</v>
      </c>
      <c r="S309" s="30">
        <v>100</v>
      </c>
      <c r="T309" s="30">
        <v>100</v>
      </c>
      <c r="U309" s="30">
        <v>75</v>
      </c>
      <c r="V309" s="30">
        <v>50</v>
      </c>
      <c r="W309" s="30">
        <v>50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30">
        <v>100</v>
      </c>
      <c r="F310" s="30">
        <v>60</v>
      </c>
      <c r="G310" s="30">
        <v>80</v>
      </c>
      <c r="H310" s="30">
        <v>40</v>
      </c>
      <c r="I310" s="30">
        <v>40</v>
      </c>
      <c r="J310" s="30">
        <v>80</v>
      </c>
      <c r="K310" s="30">
        <v>80</v>
      </c>
      <c r="L310" s="30">
        <v>100</v>
      </c>
      <c r="M310" s="30">
        <v>100</v>
      </c>
      <c r="N310" s="30">
        <v>100</v>
      </c>
      <c r="O310" s="30">
        <v>100</v>
      </c>
      <c r="P310" s="30">
        <v>100</v>
      </c>
      <c r="Q310" s="30">
        <v>80</v>
      </c>
      <c r="R310" s="30">
        <v>0</v>
      </c>
      <c r="S310" s="30">
        <v>100</v>
      </c>
      <c r="T310" s="30">
        <v>100</v>
      </c>
      <c r="U310" s="30">
        <v>100</v>
      </c>
      <c r="V310" s="30">
        <v>80</v>
      </c>
      <c r="W310" s="30">
        <v>0</v>
      </c>
      <c r="X310" s="30">
        <v>20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30">
        <v>92.5</v>
      </c>
      <c r="F311" s="30">
        <v>86.25</v>
      </c>
      <c r="G311" s="30">
        <v>75</v>
      </c>
      <c r="H311" s="30">
        <v>80</v>
      </c>
      <c r="I311" s="30">
        <v>81.25</v>
      </c>
      <c r="J311" s="30">
        <v>63.749999999999993</v>
      </c>
      <c r="K311" s="30">
        <v>92.5</v>
      </c>
      <c r="L311" s="30">
        <v>81.25</v>
      </c>
      <c r="M311" s="30">
        <v>76.25</v>
      </c>
      <c r="N311" s="30">
        <v>73.75</v>
      </c>
      <c r="O311" s="30">
        <v>68.75</v>
      </c>
      <c r="P311" s="30">
        <v>76.25</v>
      </c>
      <c r="Q311" s="30">
        <v>66.25</v>
      </c>
      <c r="R311" s="30">
        <v>73.75</v>
      </c>
      <c r="S311" s="30">
        <v>78.75</v>
      </c>
      <c r="T311" s="30">
        <v>72.5</v>
      </c>
      <c r="U311" s="30">
        <v>72.5</v>
      </c>
      <c r="V311" s="30">
        <v>73.75</v>
      </c>
      <c r="W311" s="30">
        <v>82.5</v>
      </c>
      <c r="X311" s="30">
        <v>13.125</v>
      </c>
      <c r="Y311" s="30">
        <v>1.25</v>
      </c>
      <c r="Z311" s="30">
        <v>1.25</v>
      </c>
      <c r="AA311" s="30">
        <v>4.375</v>
      </c>
      <c r="AB311" s="30">
        <v>4.375</v>
      </c>
      <c r="AC311" s="30">
        <v>1.25</v>
      </c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30">
        <v>100</v>
      </c>
      <c r="F312" s="30">
        <v>75</v>
      </c>
      <c r="G312" s="30">
        <v>83.333333333333343</v>
      </c>
      <c r="H312" s="30">
        <v>58.333333333333336</v>
      </c>
      <c r="I312" s="30">
        <v>83.333333333333343</v>
      </c>
      <c r="J312" s="30">
        <v>58.333333333333336</v>
      </c>
      <c r="K312" s="30">
        <v>66.666666666666657</v>
      </c>
      <c r="L312" s="30">
        <v>83.333333333333343</v>
      </c>
      <c r="M312" s="30">
        <v>41.666666666666671</v>
      </c>
      <c r="N312" s="30">
        <v>75</v>
      </c>
      <c r="O312" s="30">
        <v>66.666666666666657</v>
      </c>
      <c r="P312" s="30">
        <v>83.333333333333343</v>
      </c>
      <c r="Q312" s="30">
        <v>58.333333333333336</v>
      </c>
      <c r="R312" s="30">
        <v>50</v>
      </c>
      <c r="S312" s="30">
        <v>75</v>
      </c>
      <c r="T312" s="30">
        <v>83.333333333333343</v>
      </c>
      <c r="U312" s="30">
        <v>75</v>
      </c>
      <c r="V312" s="30">
        <v>83.333333333333343</v>
      </c>
      <c r="W312" s="30">
        <v>41.666666666666671</v>
      </c>
      <c r="X312" s="30">
        <v>20.833333333333336</v>
      </c>
      <c r="Y312" s="30">
        <v>0</v>
      </c>
      <c r="Z312" s="30">
        <v>8.3333333333333321</v>
      </c>
      <c r="AA312" s="30">
        <v>0</v>
      </c>
      <c r="AB312" s="30">
        <v>8.3333333333333321</v>
      </c>
      <c r="AC312" s="30">
        <v>0</v>
      </c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30">
        <v>100</v>
      </c>
      <c r="F313" s="30">
        <v>85</v>
      </c>
      <c r="G313" s="30">
        <v>90</v>
      </c>
      <c r="H313" s="30">
        <v>75</v>
      </c>
      <c r="I313" s="30">
        <v>95</v>
      </c>
      <c r="J313" s="30">
        <v>90</v>
      </c>
      <c r="K313" s="30">
        <v>100</v>
      </c>
      <c r="L313" s="30">
        <v>100</v>
      </c>
      <c r="M313" s="30">
        <v>85</v>
      </c>
      <c r="N313" s="30">
        <v>100</v>
      </c>
      <c r="O313" s="30">
        <v>95</v>
      </c>
      <c r="P313" s="30">
        <v>95</v>
      </c>
      <c r="Q313" s="30">
        <v>70</v>
      </c>
      <c r="R313" s="30">
        <v>80</v>
      </c>
      <c r="S313" s="30">
        <v>100</v>
      </c>
      <c r="T313" s="30">
        <v>100</v>
      </c>
      <c r="U313" s="30">
        <v>100</v>
      </c>
      <c r="V313" s="30">
        <v>95</v>
      </c>
      <c r="W313" s="30">
        <v>75</v>
      </c>
      <c r="X313" s="30">
        <v>55.000000000000007</v>
      </c>
      <c r="Y313" s="30">
        <v>20</v>
      </c>
      <c r="Z313" s="30">
        <v>37.5</v>
      </c>
      <c r="AA313" s="30">
        <v>45</v>
      </c>
      <c r="AB313" s="30">
        <v>25</v>
      </c>
      <c r="AC313" s="30">
        <v>7.5</v>
      </c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30">
        <v>95.714285714285722</v>
      </c>
      <c r="F314" s="30">
        <v>85.714285714285708</v>
      </c>
      <c r="G314" s="30">
        <v>90</v>
      </c>
      <c r="H314" s="30">
        <v>75.714285714285708</v>
      </c>
      <c r="I314" s="30">
        <v>90</v>
      </c>
      <c r="J314" s="30">
        <v>77.142857142857153</v>
      </c>
      <c r="K314" s="30">
        <v>92.857142857142861</v>
      </c>
      <c r="L314" s="30">
        <v>90</v>
      </c>
      <c r="M314" s="30">
        <v>78.571428571428569</v>
      </c>
      <c r="N314" s="30">
        <v>90</v>
      </c>
      <c r="O314" s="30">
        <v>87.142857142857139</v>
      </c>
      <c r="P314" s="30">
        <v>88.571428571428569</v>
      </c>
      <c r="Q314" s="30">
        <v>75.714285714285708</v>
      </c>
      <c r="R314" s="30">
        <v>75.714285714285708</v>
      </c>
      <c r="S314" s="30">
        <v>88.571428571428569</v>
      </c>
      <c r="T314" s="30">
        <v>91.428571428571431</v>
      </c>
      <c r="U314" s="30">
        <v>90</v>
      </c>
      <c r="V314" s="30">
        <v>95.714285714285722</v>
      </c>
      <c r="W314" s="30">
        <v>77.142857142857153</v>
      </c>
      <c r="X314" s="30">
        <v>27.857142857142858</v>
      </c>
      <c r="Y314" s="30">
        <v>15</v>
      </c>
      <c r="Z314" s="30">
        <v>23.571428571428569</v>
      </c>
      <c r="AA314" s="30">
        <v>36.428571428571423</v>
      </c>
      <c r="AB314" s="30">
        <v>20</v>
      </c>
      <c r="AC314" s="30">
        <v>0</v>
      </c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30">
        <v>96.666666666666671</v>
      </c>
      <c r="F315" s="30">
        <v>88.333333333333329</v>
      </c>
      <c r="G315" s="30">
        <v>91.666666666666657</v>
      </c>
      <c r="H315" s="30">
        <v>86.666666666666671</v>
      </c>
      <c r="I315" s="30">
        <v>91.666666666666657</v>
      </c>
      <c r="J315" s="30">
        <v>85</v>
      </c>
      <c r="K315" s="30">
        <v>98.333333333333329</v>
      </c>
      <c r="L315" s="30">
        <v>95</v>
      </c>
      <c r="M315" s="30">
        <v>93.333333333333329</v>
      </c>
      <c r="N315" s="30">
        <v>98.333333333333329</v>
      </c>
      <c r="O315" s="30">
        <v>93.333333333333329</v>
      </c>
      <c r="P315" s="30">
        <v>95</v>
      </c>
      <c r="Q315" s="30">
        <v>85</v>
      </c>
      <c r="R315" s="30">
        <v>81.666666666666671</v>
      </c>
      <c r="S315" s="30">
        <v>100</v>
      </c>
      <c r="T315" s="30">
        <v>93.333333333333329</v>
      </c>
      <c r="U315" s="30">
        <v>91.666666666666657</v>
      </c>
      <c r="V315" s="30">
        <v>98.333333333333329</v>
      </c>
      <c r="W315" s="30">
        <v>83.333333333333343</v>
      </c>
      <c r="X315" s="30">
        <v>34.166666666666664</v>
      </c>
      <c r="Y315" s="30">
        <v>9.1666666666666661</v>
      </c>
      <c r="Z315" s="30">
        <v>20.833333333333336</v>
      </c>
      <c r="AA315" s="30">
        <v>25</v>
      </c>
      <c r="AB315" s="30">
        <v>12.5</v>
      </c>
      <c r="AC315" s="30">
        <v>1.6666666666666667</v>
      </c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30">
        <v>100</v>
      </c>
      <c r="F316" s="30">
        <v>90</v>
      </c>
      <c r="G316" s="30">
        <v>85</v>
      </c>
      <c r="H316" s="30">
        <v>80</v>
      </c>
      <c r="I316" s="30">
        <v>92.5</v>
      </c>
      <c r="J316" s="30">
        <v>85</v>
      </c>
      <c r="K316" s="30">
        <v>95</v>
      </c>
      <c r="L316" s="30">
        <v>85</v>
      </c>
      <c r="M316" s="30">
        <v>92.5</v>
      </c>
      <c r="N316" s="30">
        <v>95</v>
      </c>
      <c r="O316" s="30">
        <v>92.5</v>
      </c>
      <c r="P316" s="30">
        <v>87.5</v>
      </c>
      <c r="Q316" s="30">
        <v>77.5</v>
      </c>
      <c r="R316" s="30">
        <v>85</v>
      </c>
      <c r="S316" s="30">
        <v>92.5</v>
      </c>
      <c r="T316" s="30">
        <v>82.5</v>
      </c>
      <c r="U316" s="30">
        <v>90</v>
      </c>
      <c r="V316" s="30">
        <v>95</v>
      </c>
      <c r="W316" s="30">
        <v>82.5</v>
      </c>
      <c r="X316" s="30">
        <v>15</v>
      </c>
      <c r="Y316" s="30">
        <v>2.5</v>
      </c>
      <c r="Z316" s="30">
        <v>6.25</v>
      </c>
      <c r="AA316" s="30">
        <v>10</v>
      </c>
      <c r="AB316" s="30">
        <v>0</v>
      </c>
      <c r="AC316" s="30">
        <v>0</v>
      </c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30">
        <v>100</v>
      </c>
      <c r="F317" s="30">
        <v>85.714285714285708</v>
      </c>
      <c r="G317" s="30">
        <v>97.61904761904762</v>
      </c>
      <c r="H317" s="30">
        <v>76.19047619047619</v>
      </c>
      <c r="I317" s="30">
        <v>92.857142857142861</v>
      </c>
      <c r="J317" s="30">
        <v>85.714285714285708</v>
      </c>
      <c r="K317" s="30">
        <v>100</v>
      </c>
      <c r="L317" s="30">
        <v>100</v>
      </c>
      <c r="M317" s="30">
        <v>92.857142857142861</v>
      </c>
      <c r="N317" s="30">
        <v>97.61904761904762</v>
      </c>
      <c r="O317" s="30">
        <v>90.476190476190482</v>
      </c>
      <c r="P317" s="30">
        <v>95.238095238095227</v>
      </c>
      <c r="Q317" s="30">
        <v>76.19047619047619</v>
      </c>
      <c r="R317" s="30">
        <v>83.333333333333343</v>
      </c>
      <c r="S317" s="30">
        <v>83.333333333333343</v>
      </c>
      <c r="T317" s="30">
        <v>90.476190476190482</v>
      </c>
      <c r="U317" s="30">
        <v>97.61904761904762</v>
      </c>
      <c r="V317" s="30">
        <v>97.61904761904762</v>
      </c>
      <c r="W317" s="30">
        <v>85.714285714285708</v>
      </c>
      <c r="X317" s="30">
        <v>32.142857142857146</v>
      </c>
      <c r="Y317" s="30">
        <v>7.1428571428571423</v>
      </c>
      <c r="Z317" s="30">
        <v>21.428571428571427</v>
      </c>
      <c r="AA317" s="30">
        <v>19.047619047619047</v>
      </c>
      <c r="AB317" s="30">
        <v>10.714285714285714</v>
      </c>
      <c r="AC317" s="30">
        <v>0</v>
      </c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30">
        <v>97.5</v>
      </c>
      <c r="F318" s="30">
        <v>90</v>
      </c>
      <c r="G318" s="30">
        <v>87.5</v>
      </c>
      <c r="H318" s="30">
        <v>75</v>
      </c>
      <c r="I318" s="30">
        <v>87.5</v>
      </c>
      <c r="J318" s="30">
        <v>75</v>
      </c>
      <c r="K318" s="30">
        <v>80</v>
      </c>
      <c r="L318" s="30">
        <v>72.5</v>
      </c>
      <c r="M318" s="30">
        <v>77.5</v>
      </c>
      <c r="N318" s="30">
        <v>77.5</v>
      </c>
      <c r="O318" s="30">
        <v>65</v>
      </c>
      <c r="P318" s="30">
        <v>75</v>
      </c>
      <c r="Q318" s="30">
        <v>45</v>
      </c>
      <c r="R318" s="30">
        <v>62.5</v>
      </c>
      <c r="S318" s="30">
        <v>75</v>
      </c>
      <c r="T318" s="30">
        <v>70</v>
      </c>
      <c r="U318" s="30">
        <v>67.5</v>
      </c>
      <c r="V318" s="30">
        <v>90</v>
      </c>
      <c r="W318" s="30">
        <v>75</v>
      </c>
      <c r="X318" s="30">
        <v>18.75</v>
      </c>
      <c r="Y318" s="30">
        <v>0</v>
      </c>
      <c r="Z318" s="30">
        <v>2.5</v>
      </c>
      <c r="AA318" s="30">
        <v>3.75</v>
      </c>
      <c r="AB318" s="30">
        <v>5</v>
      </c>
      <c r="AC318" s="30">
        <v>0</v>
      </c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30">
        <v>94.871794871794862</v>
      </c>
      <c r="F319" s="30">
        <v>82.051282051282044</v>
      </c>
      <c r="G319" s="30">
        <v>87.179487179487182</v>
      </c>
      <c r="H319" s="30">
        <v>61.53846153846154</v>
      </c>
      <c r="I319" s="30">
        <v>82.051282051282044</v>
      </c>
      <c r="J319" s="30">
        <v>69.230769230769226</v>
      </c>
      <c r="K319" s="30">
        <v>89.743589743589752</v>
      </c>
      <c r="L319" s="30">
        <v>92.307692307692307</v>
      </c>
      <c r="M319" s="30">
        <v>82.051282051282044</v>
      </c>
      <c r="N319" s="30">
        <v>89.743589743589752</v>
      </c>
      <c r="O319" s="30">
        <v>87.179487179487182</v>
      </c>
      <c r="P319" s="30">
        <v>84.615384615384613</v>
      </c>
      <c r="Q319" s="30">
        <v>82.051282051282044</v>
      </c>
      <c r="R319" s="30">
        <v>71.794871794871796</v>
      </c>
      <c r="S319" s="30">
        <v>84.615384615384613</v>
      </c>
      <c r="T319" s="30">
        <v>76.923076923076934</v>
      </c>
      <c r="U319" s="30">
        <v>87.179487179487182</v>
      </c>
      <c r="V319" s="30">
        <v>89.743589743589752</v>
      </c>
      <c r="W319" s="30">
        <v>82.051282051282044</v>
      </c>
      <c r="X319" s="30">
        <v>30.76923076923077</v>
      </c>
      <c r="Y319" s="30">
        <v>0</v>
      </c>
      <c r="Z319" s="30">
        <v>10.256410256410255</v>
      </c>
      <c r="AA319" s="30">
        <v>10.256410256410255</v>
      </c>
      <c r="AB319" s="30">
        <v>7.6923076923076925</v>
      </c>
      <c r="AC319" s="30">
        <v>0</v>
      </c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30">
        <v>94.230769230769226</v>
      </c>
      <c r="F320" s="30">
        <v>88.461538461538453</v>
      </c>
      <c r="G320" s="30">
        <v>73.076923076923066</v>
      </c>
      <c r="H320" s="30">
        <v>63.46153846153846</v>
      </c>
      <c r="I320" s="30">
        <v>82.692307692307693</v>
      </c>
      <c r="J320" s="30">
        <v>63.46153846153846</v>
      </c>
      <c r="K320" s="30">
        <v>94.230769230769226</v>
      </c>
      <c r="L320" s="30">
        <v>71.15384615384616</v>
      </c>
      <c r="M320" s="30">
        <v>75</v>
      </c>
      <c r="N320" s="30">
        <v>75</v>
      </c>
      <c r="O320" s="30">
        <v>78.84615384615384</v>
      </c>
      <c r="P320" s="30">
        <v>78.84615384615384</v>
      </c>
      <c r="Q320" s="30">
        <v>65.384615384615387</v>
      </c>
      <c r="R320" s="30">
        <v>84.615384615384613</v>
      </c>
      <c r="S320" s="30">
        <v>78.84615384615384</v>
      </c>
      <c r="T320" s="30">
        <v>71.15384615384616</v>
      </c>
      <c r="U320" s="30">
        <v>78.84615384615384</v>
      </c>
      <c r="V320" s="30">
        <v>76.923076923076934</v>
      </c>
      <c r="W320" s="30">
        <v>63.46153846153846</v>
      </c>
      <c r="X320" s="30">
        <v>13.461538461538462</v>
      </c>
      <c r="Y320" s="30">
        <v>0</v>
      </c>
      <c r="Z320" s="30">
        <v>3.8461538461538463</v>
      </c>
      <c r="AA320" s="30">
        <v>7.6923076923076925</v>
      </c>
      <c r="AB320" s="30">
        <v>1.9230769230769231</v>
      </c>
      <c r="AC320" s="30">
        <v>0</v>
      </c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30">
        <v>88.297872340425528</v>
      </c>
      <c r="F321" s="30">
        <v>75.531914893617028</v>
      </c>
      <c r="G321" s="30">
        <v>72.340425531914903</v>
      </c>
      <c r="H321" s="30">
        <v>62.765957446808507</v>
      </c>
      <c r="I321" s="30">
        <v>77.659574468085097</v>
      </c>
      <c r="J321" s="30">
        <v>81.914893617021278</v>
      </c>
      <c r="K321" s="30">
        <v>87.2340425531915</v>
      </c>
      <c r="L321" s="30">
        <v>89.361702127659569</v>
      </c>
      <c r="M321" s="30">
        <v>86.170212765957444</v>
      </c>
      <c r="N321" s="30">
        <v>86.170212765957444</v>
      </c>
      <c r="O321" s="30">
        <v>74.468085106382972</v>
      </c>
      <c r="P321" s="30">
        <v>82.978723404255319</v>
      </c>
      <c r="Q321" s="30">
        <v>73.40425531914893</v>
      </c>
      <c r="R321" s="30">
        <v>75.531914893617028</v>
      </c>
      <c r="S321" s="30">
        <v>77.659574468085097</v>
      </c>
      <c r="T321" s="30">
        <v>81.914893617021278</v>
      </c>
      <c r="U321" s="30">
        <v>81.914893617021278</v>
      </c>
      <c r="V321" s="30">
        <v>85.106382978723403</v>
      </c>
      <c r="W321" s="30">
        <v>85.106382978723403</v>
      </c>
      <c r="X321" s="30">
        <v>10.638297872340425</v>
      </c>
      <c r="Y321" s="30">
        <v>1.0638297872340425</v>
      </c>
      <c r="Z321" s="30">
        <v>1.0638297872340425</v>
      </c>
      <c r="AA321" s="30">
        <v>6.9148936170212769</v>
      </c>
      <c r="AB321" s="30">
        <v>3.7234042553191489</v>
      </c>
      <c r="AC321" s="30">
        <v>0</v>
      </c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30">
        <v>85.526315789473685</v>
      </c>
      <c r="F322" s="30">
        <v>60.526315789473685</v>
      </c>
      <c r="G322" s="30">
        <v>52.631578947368418</v>
      </c>
      <c r="H322" s="30">
        <v>35.526315789473685</v>
      </c>
      <c r="I322" s="30">
        <v>71.05263157894737</v>
      </c>
      <c r="J322" s="30">
        <v>60.526315789473685</v>
      </c>
      <c r="K322" s="30">
        <v>88.157894736842096</v>
      </c>
      <c r="L322" s="30">
        <v>76.31578947368422</v>
      </c>
      <c r="M322" s="30">
        <v>65.789473684210535</v>
      </c>
      <c r="N322" s="30">
        <v>68.421052631578945</v>
      </c>
      <c r="O322" s="30">
        <v>60.526315789473685</v>
      </c>
      <c r="P322" s="30">
        <v>77.631578947368425</v>
      </c>
      <c r="Q322" s="30">
        <v>52.631578947368418</v>
      </c>
      <c r="R322" s="30">
        <v>68.421052631578945</v>
      </c>
      <c r="S322" s="30">
        <v>72.368421052631575</v>
      </c>
      <c r="T322" s="30">
        <v>64.473684210526315</v>
      </c>
      <c r="U322" s="30">
        <v>67.10526315789474</v>
      </c>
      <c r="V322" s="30">
        <v>72.368421052631575</v>
      </c>
      <c r="W322" s="30">
        <v>56.578947368421048</v>
      </c>
      <c r="X322" s="30">
        <v>5.9210526315789469</v>
      </c>
      <c r="Y322" s="30">
        <v>0</v>
      </c>
      <c r="Z322" s="30">
        <v>0</v>
      </c>
      <c r="AA322" s="30">
        <v>1.3157894736842104</v>
      </c>
      <c r="AB322" s="30">
        <v>0</v>
      </c>
      <c r="AC322" s="30">
        <v>0</v>
      </c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30">
        <v>74.576271186440678</v>
      </c>
      <c r="F323" s="30">
        <v>67.796610169491515</v>
      </c>
      <c r="G323" s="30">
        <v>50.847457627118644</v>
      </c>
      <c r="H323" s="30">
        <v>44.067796610169488</v>
      </c>
      <c r="I323" s="30">
        <v>62.711864406779661</v>
      </c>
      <c r="J323" s="30">
        <v>69.491525423728817</v>
      </c>
      <c r="K323" s="30">
        <v>83.050847457627114</v>
      </c>
      <c r="L323" s="30">
        <v>74.576271186440678</v>
      </c>
      <c r="M323" s="30">
        <v>71.186440677966104</v>
      </c>
      <c r="N323" s="30">
        <v>61.016949152542374</v>
      </c>
      <c r="O323" s="30">
        <v>52.542372881355938</v>
      </c>
      <c r="P323" s="30">
        <v>77.966101694915253</v>
      </c>
      <c r="Q323" s="30">
        <v>64.406779661016941</v>
      </c>
      <c r="R323" s="30">
        <v>66.101694915254242</v>
      </c>
      <c r="S323" s="30">
        <v>74.576271186440678</v>
      </c>
      <c r="T323" s="30">
        <v>55.932203389830505</v>
      </c>
      <c r="U323" s="30">
        <v>61.016949152542374</v>
      </c>
      <c r="V323" s="30">
        <v>67.796610169491515</v>
      </c>
      <c r="W323" s="30">
        <v>59.322033898305079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30">
        <v>50</v>
      </c>
      <c r="F324" s="30">
        <v>38.888888888888893</v>
      </c>
      <c r="G324" s="30">
        <v>27.777777777777779</v>
      </c>
      <c r="H324" s="30">
        <v>16.666666666666664</v>
      </c>
      <c r="I324" s="30">
        <v>50</v>
      </c>
      <c r="J324" s="30">
        <v>33.333333333333329</v>
      </c>
      <c r="K324" s="30">
        <v>88.888888888888886</v>
      </c>
      <c r="L324" s="30">
        <v>83.333333333333343</v>
      </c>
      <c r="M324" s="30">
        <v>83.333333333333343</v>
      </c>
      <c r="N324" s="30">
        <v>33.333333333333329</v>
      </c>
      <c r="O324" s="30">
        <v>38.888888888888893</v>
      </c>
      <c r="P324" s="30">
        <v>66.666666666666657</v>
      </c>
      <c r="Q324" s="30">
        <v>50</v>
      </c>
      <c r="R324" s="30">
        <v>38.888888888888893</v>
      </c>
      <c r="S324" s="30">
        <v>16.666666666666664</v>
      </c>
      <c r="T324" s="30">
        <v>38.888888888888893</v>
      </c>
      <c r="U324" s="30">
        <v>72.222222222222214</v>
      </c>
      <c r="V324" s="30">
        <v>27.777777777777779</v>
      </c>
      <c r="W324" s="30">
        <v>33.333333333333329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30">
        <v>88.764044943820224</v>
      </c>
      <c r="F325" s="30">
        <v>76.404494382022463</v>
      </c>
      <c r="G325" s="30">
        <v>71.910112359550567</v>
      </c>
      <c r="H325" s="30">
        <v>55.056179775280903</v>
      </c>
      <c r="I325" s="30">
        <v>84.269662921348313</v>
      </c>
      <c r="J325" s="30">
        <v>73.033707865168537</v>
      </c>
      <c r="K325" s="30">
        <v>87.640449438202253</v>
      </c>
      <c r="L325" s="30">
        <v>80.898876404494374</v>
      </c>
      <c r="M325" s="30">
        <v>80.898876404494374</v>
      </c>
      <c r="N325" s="30">
        <v>79.775280898876403</v>
      </c>
      <c r="O325" s="30">
        <v>78.651685393258433</v>
      </c>
      <c r="P325" s="30">
        <v>87.640449438202253</v>
      </c>
      <c r="Q325" s="30">
        <v>78.651685393258433</v>
      </c>
      <c r="R325" s="30">
        <v>82.022471910112358</v>
      </c>
      <c r="S325" s="30">
        <v>85.393258426966284</v>
      </c>
      <c r="T325" s="30">
        <v>76.404494382022463</v>
      </c>
      <c r="U325" s="30">
        <v>76.404494382022463</v>
      </c>
      <c r="V325" s="30">
        <v>89.887640449438194</v>
      </c>
      <c r="W325" s="30">
        <v>76.404494382022463</v>
      </c>
      <c r="X325" s="30">
        <v>14.606741573033707</v>
      </c>
      <c r="Y325" s="30">
        <v>2.8089887640449436</v>
      </c>
      <c r="Z325" s="30">
        <v>0</v>
      </c>
      <c r="AA325" s="30">
        <v>3.9325842696629212</v>
      </c>
      <c r="AB325" s="30">
        <v>0</v>
      </c>
      <c r="AC325" s="30">
        <v>0</v>
      </c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30">
        <v>77.922077922077932</v>
      </c>
      <c r="F326" s="30">
        <v>67.532467532467535</v>
      </c>
      <c r="G326" s="30">
        <v>58.441558441558442</v>
      </c>
      <c r="H326" s="30">
        <v>44.155844155844157</v>
      </c>
      <c r="I326" s="30">
        <v>76.623376623376629</v>
      </c>
      <c r="J326" s="30">
        <v>49.350649350649348</v>
      </c>
      <c r="K326" s="30">
        <v>76.623376623376629</v>
      </c>
      <c r="L326" s="30">
        <v>51.94805194805194</v>
      </c>
      <c r="M326" s="30">
        <v>57.142857142857139</v>
      </c>
      <c r="N326" s="30">
        <v>59.740259740259738</v>
      </c>
      <c r="O326" s="30">
        <v>57.142857142857139</v>
      </c>
      <c r="P326" s="30">
        <v>59.740259740259738</v>
      </c>
      <c r="Q326" s="30">
        <v>54.54545454545454</v>
      </c>
      <c r="R326" s="30">
        <v>62.337662337662337</v>
      </c>
      <c r="S326" s="30">
        <v>61.038961038961034</v>
      </c>
      <c r="T326" s="30">
        <v>51.94805194805194</v>
      </c>
      <c r="U326" s="30">
        <v>63.636363636363633</v>
      </c>
      <c r="V326" s="30">
        <v>75.324675324675326</v>
      </c>
      <c r="W326" s="30">
        <v>51.94805194805194</v>
      </c>
      <c r="X326" s="30">
        <v>3.2467532467532463</v>
      </c>
      <c r="Y326" s="30">
        <v>0</v>
      </c>
      <c r="Z326" s="30">
        <v>0</v>
      </c>
      <c r="AA326" s="30">
        <v>0</v>
      </c>
      <c r="AB326" s="30">
        <v>1.2987012987012987</v>
      </c>
      <c r="AC326" s="30">
        <v>0</v>
      </c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30">
        <v>87.5</v>
      </c>
      <c r="F327" s="30">
        <v>77.5</v>
      </c>
      <c r="G327" s="30">
        <v>67.5</v>
      </c>
      <c r="H327" s="30">
        <v>55.000000000000007</v>
      </c>
      <c r="I327" s="30">
        <v>80</v>
      </c>
      <c r="J327" s="30">
        <v>55.000000000000007</v>
      </c>
      <c r="K327" s="30">
        <v>87.5</v>
      </c>
      <c r="L327" s="30">
        <v>70</v>
      </c>
      <c r="M327" s="30">
        <v>55.000000000000007</v>
      </c>
      <c r="N327" s="30">
        <v>55.000000000000007</v>
      </c>
      <c r="O327" s="30">
        <v>70</v>
      </c>
      <c r="P327" s="30">
        <v>70</v>
      </c>
      <c r="Q327" s="30">
        <v>72.5</v>
      </c>
      <c r="R327" s="30">
        <v>62.5</v>
      </c>
      <c r="S327" s="30">
        <v>60</v>
      </c>
      <c r="T327" s="30">
        <v>55.000000000000007</v>
      </c>
      <c r="U327" s="30">
        <v>65</v>
      </c>
      <c r="V327" s="30">
        <v>77.5</v>
      </c>
      <c r="W327" s="30">
        <v>50</v>
      </c>
      <c r="X327" s="30">
        <v>2.5</v>
      </c>
      <c r="Y327" s="30">
        <v>0</v>
      </c>
      <c r="Z327" s="30">
        <v>3.75</v>
      </c>
      <c r="AA327" s="30">
        <v>0</v>
      </c>
      <c r="AB327" s="30">
        <v>0</v>
      </c>
      <c r="AC327" s="30">
        <v>0</v>
      </c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30">
        <v>84.615384615384613</v>
      </c>
      <c r="F328" s="30">
        <v>71.428571428571431</v>
      </c>
      <c r="G328" s="30">
        <v>67.032967032967022</v>
      </c>
      <c r="H328" s="30">
        <v>52.747252747252752</v>
      </c>
      <c r="I328" s="30">
        <v>79.120879120879124</v>
      </c>
      <c r="J328" s="30">
        <v>59.340659340659343</v>
      </c>
      <c r="K328" s="30">
        <v>86.813186813186817</v>
      </c>
      <c r="L328" s="30">
        <v>70.329670329670336</v>
      </c>
      <c r="M328" s="30">
        <v>52.747252747252752</v>
      </c>
      <c r="N328" s="30">
        <v>69.230769230769226</v>
      </c>
      <c r="O328" s="30">
        <v>71.428571428571431</v>
      </c>
      <c r="P328" s="30">
        <v>59.340659340659343</v>
      </c>
      <c r="Q328" s="30">
        <v>60.439560439560438</v>
      </c>
      <c r="R328" s="30">
        <v>71.428571428571431</v>
      </c>
      <c r="S328" s="30">
        <v>63.73626373626373</v>
      </c>
      <c r="T328" s="30">
        <v>64.835164835164832</v>
      </c>
      <c r="U328" s="30">
        <v>62.637362637362635</v>
      </c>
      <c r="V328" s="30">
        <v>79.120879120879124</v>
      </c>
      <c r="W328" s="30">
        <v>69.230769230769226</v>
      </c>
      <c r="X328" s="30">
        <v>6.0439560439560438</v>
      </c>
      <c r="Y328" s="30">
        <v>1.098901098901099</v>
      </c>
      <c r="Z328" s="30">
        <v>3.296703296703297</v>
      </c>
      <c r="AA328" s="30">
        <v>7.1428571428571423</v>
      </c>
      <c r="AB328" s="30">
        <v>2.197802197802198</v>
      </c>
      <c r="AC328" s="30">
        <v>0.5494505494505495</v>
      </c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30">
        <v>75</v>
      </c>
      <c r="F329" s="30">
        <v>62.5</v>
      </c>
      <c r="G329" s="30">
        <v>50</v>
      </c>
      <c r="H329" s="30">
        <v>50</v>
      </c>
      <c r="I329" s="30">
        <v>75</v>
      </c>
      <c r="J329" s="30">
        <v>37.5</v>
      </c>
      <c r="K329" s="30">
        <v>37.5</v>
      </c>
      <c r="L329" s="30">
        <v>37.5</v>
      </c>
      <c r="M329" s="30">
        <v>62.5</v>
      </c>
      <c r="N329" s="30">
        <v>50</v>
      </c>
      <c r="O329" s="30">
        <v>50</v>
      </c>
      <c r="P329" s="30">
        <v>25</v>
      </c>
      <c r="Q329" s="30">
        <v>50</v>
      </c>
      <c r="R329" s="30">
        <v>37.5</v>
      </c>
      <c r="S329" s="30">
        <v>37.5</v>
      </c>
      <c r="T329" s="30">
        <v>25</v>
      </c>
      <c r="U329" s="30">
        <v>62.5</v>
      </c>
      <c r="V329" s="30">
        <v>50</v>
      </c>
      <c r="W329" s="30">
        <v>50</v>
      </c>
      <c r="X329" s="30">
        <v>12.5</v>
      </c>
      <c r="Y329" s="30">
        <v>0</v>
      </c>
      <c r="Z329" s="30">
        <v>0</v>
      </c>
      <c r="AA329" s="30">
        <v>12.5</v>
      </c>
      <c r="AB329" s="30">
        <v>0</v>
      </c>
      <c r="AC329" s="30">
        <v>0</v>
      </c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30">
        <v>90.909090909090907</v>
      </c>
      <c r="F330" s="30">
        <v>63.636363636363633</v>
      </c>
      <c r="G330" s="30">
        <v>54.54545454545454</v>
      </c>
      <c r="H330" s="30">
        <v>27.27272727272727</v>
      </c>
      <c r="I330" s="30">
        <v>63.636363636363633</v>
      </c>
      <c r="J330" s="30">
        <v>54.54545454545454</v>
      </c>
      <c r="K330" s="30">
        <v>81.818181818181827</v>
      </c>
      <c r="L330" s="30">
        <v>36.363636363636367</v>
      </c>
      <c r="M330" s="30">
        <v>36.363636363636367</v>
      </c>
      <c r="N330" s="30">
        <v>81.818181818181827</v>
      </c>
      <c r="O330" s="30">
        <v>54.54545454545454</v>
      </c>
      <c r="P330" s="30">
        <v>54.54545454545454</v>
      </c>
      <c r="Q330" s="30">
        <v>90.909090909090907</v>
      </c>
      <c r="R330" s="30">
        <v>81.818181818181827</v>
      </c>
      <c r="S330" s="30">
        <v>63.636363636363633</v>
      </c>
      <c r="T330" s="30">
        <v>45.454545454545453</v>
      </c>
      <c r="U330" s="30">
        <v>36.363636363636367</v>
      </c>
      <c r="V330" s="30">
        <v>81.818181818181827</v>
      </c>
      <c r="W330" s="30">
        <v>27.27272727272727</v>
      </c>
      <c r="X330" s="30">
        <v>0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30">
        <v>100</v>
      </c>
      <c r="F331" s="30">
        <v>75</v>
      </c>
      <c r="G331" s="30">
        <v>100</v>
      </c>
      <c r="H331" s="30">
        <v>25</v>
      </c>
      <c r="I331" s="30">
        <v>75</v>
      </c>
      <c r="J331" s="30">
        <v>25</v>
      </c>
      <c r="K331" s="30">
        <v>75</v>
      </c>
      <c r="L331" s="30">
        <v>50</v>
      </c>
      <c r="M331" s="30">
        <v>50</v>
      </c>
      <c r="N331" s="30">
        <v>75</v>
      </c>
      <c r="O331" s="30">
        <v>50</v>
      </c>
      <c r="P331" s="30">
        <v>75</v>
      </c>
      <c r="Q331" s="30">
        <v>50</v>
      </c>
      <c r="R331" s="30">
        <v>50</v>
      </c>
      <c r="S331" s="30">
        <v>75</v>
      </c>
      <c r="T331" s="30">
        <v>75</v>
      </c>
      <c r="U331" s="30">
        <v>50</v>
      </c>
      <c r="V331" s="30">
        <v>100</v>
      </c>
      <c r="W331" s="30">
        <v>50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30">
        <v>90.909090909090907</v>
      </c>
      <c r="F332" s="30">
        <v>81.818181818181827</v>
      </c>
      <c r="G332" s="30">
        <v>86.36363636363636</v>
      </c>
      <c r="H332" s="30">
        <v>68.181818181818173</v>
      </c>
      <c r="I332" s="30">
        <v>81.818181818181827</v>
      </c>
      <c r="J332" s="30">
        <v>81.818181818181827</v>
      </c>
      <c r="K332" s="30">
        <v>77.272727272727266</v>
      </c>
      <c r="L332" s="30">
        <v>77.272727272727266</v>
      </c>
      <c r="M332" s="30">
        <v>86.36363636363636</v>
      </c>
      <c r="N332" s="30">
        <v>81.818181818181827</v>
      </c>
      <c r="O332" s="30">
        <v>77.272727272727266</v>
      </c>
      <c r="P332" s="30">
        <v>86.36363636363636</v>
      </c>
      <c r="Q332" s="30">
        <v>86.36363636363636</v>
      </c>
      <c r="R332" s="30">
        <v>86.36363636363636</v>
      </c>
      <c r="S332" s="30">
        <v>95.454545454545453</v>
      </c>
      <c r="T332" s="30">
        <v>90.909090909090907</v>
      </c>
      <c r="U332" s="30">
        <v>81.818181818181827</v>
      </c>
      <c r="V332" s="30">
        <v>90.909090909090907</v>
      </c>
      <c r="W332" s="30">
        <v>77.272727272727266</v>
      </c>
      <c r="X332" s="30">
        <v>20.454545454545457</v>
      </c>
      <c r="Y332" s="30">
        <v>4.5454545454545459</v>
      </c>
      <c r="Z332" s="30">
        <v>0</v>
      </c>
      <c r="AA332" s="30">
        <v>0</v>
      </c>
      <c r="AB332" s="30">
        <v>4.5454545454545459</v>
      </c>
      <c r="AC332" s="30">
        <v>2.2727272727272729</v>
      </c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30">
        <v>68.75</v>
      </c>
      <c r="F333" s="30">
        <v>68.75</v>
      </c>
      <c r="G333" s="30">
        <v>68.75</v>
      </c>
      <c r="H333" s="30">
        <v>62.5</v>
      </c>
      <c r="I333" s="30">
        <v>75</v>
      </c>
      <c r="J333" s="30">
        <v>68.75</v>
      </c>
      <c r="K333" s="30">
        <v>75</v>
      </c>
      <c r="L333" s="30">
        <v>50</v>
      </c>
      <c r="M333" s="30">
        <v>81.25</v>
      </c>
      <c r="N333" s="30">
        <v>43.75</v>
      </c>
      <c r="O333" s="30">
        <v>68.75</v>
      </c>
      <c r="P333" s="30">
        <v>68.75</v>
      </c>
      <c r="Q333" s="30">
        <v>43.75</v>
      </c>
      <c r="R333" s="30">
        <v>62.5</v>
      </c>
      <c r="S333" s="30">
        <v>68.75</v>
      </c>
      <c r="T333" s="30">
        <v>56.25</v>
      </c>
      <c r="U333" s="30">
        <v>68.75</v>
      </c>
      <c r="V333" s="30">
        <v>50</v>
      </c>
      <c r="W333" s="30">
        <v>62.5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30">
        <v>69.565217391304344</v>
      </c>
      <c r="F334" s="30">
        <v>56.521739130434781</v>
      </c>
      <c r="G334" s="30">
        <v>52.173913043478258</v>
      </c>
      <c r="H334" s="30">
        <v>52.173913043478258</v>
      </c>
      <c r="I334" s="30">
        <v>60.869565217391312</v>
      </c>
      <c r="J334" s="30">
        <v>47.826086956521742</v>
      </c>
      <c r="K334" s="30">
        <v>56.521739130434781</v>
      </c>
      <c r="L334" s="30">
        <v>52.173913043478258</v>
      </c>
      <c r="M334" s="30">
        <v>34.782608695652172</v>
      </c>
      <c r="N334" s="30">
        <v>43.478260869565219</v>
      </c>
      <c r="O334" s="30">
        <v>43.478260869565219</v>
      </c>
      <c r="P334" s="30">
        <v>34.782608695652172</v>
      </c>
      <c r="Q334" s="30">
        <v>52.173913043478258</v>
      </c>
      <c r="R334" s="30">
        <v>43.478260869565219</v>
      </c>
      <c r="S334" s="30">
        <v>43.478260869565219</v>
      </c>
      <c r="T334" s="30">
        <v>52.173913043478258</v>
      </c>
      <c r="U334" s="30">
        <v>47.826086956521742</v>
      </c>
      <c r="V334" s="30">
        <v>43.478260869565219</v>
      </c>
      <c r="W334" s="30">
        <v>60.869565217391312</v>
      </c>
      <c r="X334" s="30">
        <v>4.3478260869565215</v>
      </c>
      <c r="Y334" s="30">
        <v>0</v>
      </c>
      <c r="Z334" s="30">
        <v>0</v>
      </c>
      <c r="AA334" s="30">
        <v>0</v>
      </c>
      <c r="AB334" s="30">
        <v>4.3478260869565215</v>
      </c>
      <c r="AC334" s="30">
        <v>0</v>
      </c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30">
        <v>92.753623188405797</v>
      </c>
      <c r="F335" s="30">
        <v>81.159420289855078</v>
      </c>
      <c r="G335" s="30">
        <v>84.05797101449275</v>
      </c>
      <c r="H335" s="30">
        <v>75.362318840579718</v>
      </c>
      <c r="I335" s="30">
        <v>88.405797101449281</v>
      </c>
      <c r="J335" s="30">
        <v>75.362318840579718</v>
      </c>
      <c r="K335" s="30">
        <v>85.507246376811594</v>
      </c>
      <c r="L335" s="30">
        <v>82.608695652173907</v>
      </c>
      <c r="M335" s="30">
        <v>82.608695652173907</v>
      </c>
      <c r="N335" s="30">
        <v>82.608695652173907</v>
      </c>
      <c r="O335" s="30">
        <v>76.811594202898547</v>
      </c>
      <c r="P335" s="30">
        <v>81.159420289855078</v>
      </c>
      <c r="Q335" s="30">
        <v>78.260869565217391</v>
      </c>
      <c r="R335" s="30">
        <v>76.811594202898547</v>
      </c>
      <c r="S335" s="30">
        <v>81.159420289855078</v>
      </c>
      <c r="T335" s="30">
        <v>72.463768115942031</v>
      </c>
      <c r="U335" s="30">
        <v>76.811594202898547</v>
      </c>
      <c r="V335" s="30">
        <v>75.362318840579718</v>
      </c>
      <c r="W335" s="30">
        <v>71.014492753623188</v>
      </c>
      <c r="X335" s="30">
        <v>12.318840579710146</v>
      </c>
      <c r="Y335" s="30">
        <v>1.4492753623188406</v>
      </c>
      <c r="Z335" s="30">
        <v>1.4492753623188406</v>
      </c>
      <c r="AA335" s="30">
        <v>0.72463768115942029</v>
      </c>
      <c r="AB335" s="30">
        <v>4.3478260869565215</v>
      </c>
      <c r="AC335" s="30">
        <v>0</v>
      </c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30">
        <v>81.818181818181827</v>
      </c>
      <c r="F336" s="30">
        <v>63.636363636363633</v>
      </c>
      <c r="G336" s="30">
        <v>72.727272727272734</v>
      </c>
      <c r="H336" s="30">
        <v>68.181818181818173</v>
      </c>
      <c r="I336" s="30">
        <v>68.181818181818173</v>
      </c>
      <c r="J336" s="30">
        <v>54.54545454545454</v>
      </c>
      <c r="K336" s="30">
        <v>77.272727272727266</v>
      </c>
      <c r="L336" s="30">
        <v>63.636363636363633</v>
      </c>
      <c r="M336" s="30">
        <v>63.636363636363633</v>
      </c>
      <c r="N336" s="30">
        <v>36.363636363636367</v>
      </c>
      <c r="O336" s="30">
        <v>27.27272727272727</v>
      </c>
      <c r="P336" s="30">
        <v>50</v>
      </c>
      <c r="Q336" s="30">
        <v>54.54545454545454</v>
      </c>
      <c r="R336" s="30">
        <v>45.454545454545453</v>
      </c>
      <c r="S336" s="30">
        <v>77.272727272727266</v>
      </c>
      <c r="T336" s="30">
        <v>54.54545454545454</v>
      </c>
      <c r="U336" s="30">
        <v>59.090909090909093</v>
      </c>
      <c r="V336" s="30">
        <v>68.181818181818173</v>
      </c>
      <c r="W336" s="30">
        <v>54.54545454545454</v>
      </c>
      <c r="X336" s="30">
        <v>4.5454545454545459</v>
      </c>
      <c r="Y336" s="30">
        <v>0</v>
      </c>
      <c r="Z336" s="30">
        <v>0</v>
      </c>
      <c r="AA336" s="30">
        <v>0</v>
      </c>
      <c r="AB336" s="30">
        <v>4.5454545454545459</v>
      </c>
      <c r="AC336" s="30">
        <v>0</v>
      </c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30">
        <v>88.888888888888886</v>
      </c>
      <c r="F337" s="30">
        <v>75.555555555555557</v>
      </c>
      <c r="G337" s="30">
        <v>71.851851851851862</v>
      </c>
      <c r="H337" s="30">
        <v>62.222222222222221</v>
      </c>
      <c r="I337" s="30">
        <v>74.074074074074076</v>
      </c>
      <c r="J337" s="30">
        <v>60.74074074074074</v>
      </c>
      <c r="K337" s="30">
        <v>84.444444444444443</v>
      </c>
      <c r="L337" s="30">
        <v>77.037037037037038</v>
      </c>
      <c r="M337" s="30">
        <v>75.555555555555557</v>
      </c>
      <c r="N337" s="30">
        <v>71.851851851851862</v>
      </c>
      <c r="O337" s="30">
        <v>71.111111111111114</v>
      </c>
      <c r="P337" s="30">
        <v>80.740740740740748</v>
      </c>
      <c r="Q337" s="30">
        <v>69.629629629629633</v>
      </c>
      <c r="R337" s="30">
        <v>70.370370370370367</v>
      </c>
      <c r="S337" s="30">
        <v>77.777777777777786</v>
      </c>
      <c r="T337" s="30">
        <v>71.851851851851862</v>
      </c>
      <c r="U337" s="30">
        <v>77.037037037037038</v>
      </c>
      <c r="V337" s="30">
        <v>82.222222222222214</v>
      </c>
      <c r="W337" s="30">
        <v>71.851851851851862</v>
      </c>
      <c r="X337" s="30">
        <v>10</v>
      </c>
      <c r="Y337" s="30">
        <v>0</v>
      </c>
      <c r="Z337" s="30">
        <v>3.7037037037037033</v>
      </c>
      <c r="AA337" s="30">
        <v>1.1111111111111112</v>
      </c>
      <c r="AB337" s="30">
        <v>1.4814814814814816</v>
      </c>
      <c r="AC337" s="30">
        <v>0.37037037037037041</v>
      </c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30">
        <v>56.000000000000007</v>
      </c>
      <c r="F338" s="30">
        <v>52</v>
      </c>
      <c r="G338" s="30">
        <v>48</v>
      </c>
      <c r="H338" s="30">
        <v>48</v>
      </c>
      <c r="I338" s="30">
        <v>56.000000000000007</v>
      </c>
      <c r="J338" s="30">
        <v>40</v>
      </c>
      <c r="K338" s="30">
        <v>88</v>
      </c>
      <c r="L338" s="30">
        <v>96</v>
      </c>
      <c r="M338" s="30">
        <v>92</v>
      </c>
      <c r="N338" s="30">
        <v>92</v>
      </c>
      <c r="O338" s="30">
        <v>64</v>
      </c>
      <c r="P338" s="30">
        <v>76</v>
      </c>
      <c r="Q338" s="30">
        <v>80</v>
      </c>
      <c r="R338" s="30">
        <v>76</v>
      </c>
      <c r="S338" s="30">
        <v>60</v>
      </c>
      <c r="T338" s="30">
        <v>76</v>
      </c>
      <c r="U338" s="30">
        <v>80</v>
      </c>
      <c r="V338" s="30">
        <v>84</v>
      </c>
      <c r="W338" s="30">
        <v>52</v>
      </c>
      <c r="X338" s="30">
        <v>4</v>
      </c>
      <c r="Y338" s="30">
        <v>4</v>
      </c>
      <c r="Z338" s="30">
        <v>2</v>
      </c>
      <c r="AA338" s="30">
        <v>4</v>
      </c>
      <c r="AB338" s="30">
        <v>4</v>
      </c>
      <c r="AC338" s="30">
        <v>0</v>
      </c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30">
        <v>82.35294117647058</v>
      </c>
      <c r="F339" s="30">
        <v>61.764705882352942</v>
      </c>
      <c r="G339" s="30">
        <v>50</v>
      </c>
      <c r="H339" s="30">
        <v>38.235294117647058</v>
      </c>
      <c r="I339" s="30">
        <v>52.941176470588239</v>
      </c>
      <c r="J339" s="30">
        <v>64.705882352941174</v>
      </c>
      <c r="K339" s="30">
        <v>73.529411764705884</v>
      </c>
      <c r="L339" s="30">
        <v>64.705882352941174</v>
      </c>
      <c r="M339" s="30">
        <v>70.588235294117652</v>
      </c>
      <c r="N339" s="30">
        <v>73.529411764705884</v>
      </c>
      <c r="O339" s="30">
        <v>67.64705882352942</v>
      </c>
      <c r="P339" s="30">
        <v>61.764705882352942</v>
      </c>
      <c r="Q339" s="30">
        <v>58.82352941176471</v>
      </c>
      <c r="R339" s="30">
        <v>29.411764705882355</v>
      </c>
      <c r="S339" s="30">
        <v>44.117647058823529</v>
      </c>
      <c r="T339" s="30">
        <v>58.82352941176471</v>
      </c>
      <c r="U339" s="30">
        <v>64.705882352941174</v>
      </c>
      <c r="V339" s="30">
        <v>64.705882352941174</v>
      </c>
      <c r="W339" s="30">
        <v>41.17647058823529</v>
      </c>
      <c r="X339" s="30">
        <v>7.3529411764705888</v>
      </c>
      <c r="Y339" s="30">
        <v>0</v>
      </c>
      <c r="Z339" s="30">
        <v>0</v>
      </c>
      <c r="AA339" s="30">
        <v>2.9411764705882351</v>
      </c>
      <c r="AB339" s="30">
        <v>0</v>
      </c>
      <c r="AC339" s="30">
        <v>0</v>
      </c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30">
        <v>79.591836734693871</v>
      </c>
      <c r="F340" s="30">
        <v>65.306122448979593</v>
      </c>
      <c r="G340" s="30">
        <v>53.061224489795919</v>
      </c>
      <c r="H340" s="30">
        <v>53.061224489795919</v>
      </c>
      <c r="I340" s="30">
        <v>65.306122448979593</v>
      </c>
      <c r="J340" s="30">
        <v>55.102040816326522</v>
      </c>
      <c r="K340" s="30">
        <v>81.632653061224488</v>
      </c>
      <c r="L340" s="30">
        <v>71.428571428571431</v>
      </c>
      <c r="M340" s="30">
        <v>67.346938775510196</v>
      </c>
      <c r="N340" s="30">
        <v>61.224489795918366</v>
      </c>
      <c r="O340" s="30">
        <v>67.346938775510196</v>
      </c>
      <c r="P340" s="30">
        <v>71.428571428571431</v>
      </c>
      <c r="Q340" s="30">
        <v>71.428571428571431</v>
      </c>
      <c r="R340" s="30">
        <v>61.224489795918366</v>
      </c>
      <c r="S340" s="30">
        <v>67.346938775510196</v>
      </c>
      <c r="T340" s="30">
        <v>61.224489795918366</v>
      </c>
      <c r="U340" s="30">
        <v>79.591836734693871</v>
      </c>
      <c r="V340" s="30">
        <v>79.591836734693871</v>
      </c>
      <c r="W340" s="30">
        <v>67.346938775510196</v>
      </c>
      <c r="X340" s="30">
        <v>6.1224489795918364</v>
      </c>
      <c r="Y340" s="30">
        <v>0</v>
      </c>
      <c r="Z340" s="30">
        <v>0</v>
      </c>
      <c r="AA340" s="30">
        <v>0</v>
      </c>
      <c r="AB340" s="30">
        <v>1.0204081632653061</v>
      </c>
      <c r="AC340" s="30">
        <v>0</v>
      </c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30">
        <v>62.5</v>
      </c>
      <c r="F341" s="30">
        <v>52.5</v>
      </c>
      <c r="G341" s="30">
        <v>45</v>
      </c>
      <c r="H341" s="30">
        <v>32.5</v>
      </c>
      <c r="I341" s="30">
        <v>67.5</v>
      </c>
      <c r="J341" s="30">
        <v>52.5</v>
      </c>
      <c r="K341" s="30">
        <v>80</v>
      </c>
      <c r="L341" s="30">
        <v>85</v>
      </c>
      <c r="M341" s="30">
        <v>90</v>
      </c>
      <c r="N341" s="30">
        <v>82.5</v>
      </c>
      <c r="O341" s="30">
        <v>67.5</v>
      </c>
      <c r="P341" s="30">
        <v>82.5</v>
      </c>
      <c r="Q341" s="30">
        <v>75</v>
      </c>
      <c r="R341" s="30">
        <v>57.499999999999993</v>
      </c>
      <c r="S341" s="30">
        <v>60</v>
      </c>
      <c r="T341" s="30">
        <v>75</v>
      </c>
      <c r="U341" s="30">
        <v>65</v>
      </c>
      <c r="V341" s="30">
        <v>72.5</v>
      </c>
      <c r="W341" s="30">
        <v>37.5</v>
      </c>
      <c r="X341" s="30">
        <v>5</v>
      </c>
      <c r="Y341" s="30">
        <v>0</v>
      </c>
      <c r="Z341" s="30">
        <v>0</v>
      </c>
      <c r="AA341" s="30">
        <v>1.25</v>
      </c>
      <c r="AB341" s="30">
        <v>0</v>
      </c>
      <c r="AC341" s="30">
        <v>0</v>
      </c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30">
        <v>75</v>
      </c>
      <c r="F342" s="30">
        <v>64.473684210526315</v>
      </c>
      <c r="G342" s="30">
        <v>61.842105263157897</v>
      </c>
      <c r="H342" s="30">
        <v>47.368421052631575</v>
      </c>
      <c r="I342" s="30">
        <v>61.842105263157897</v>
      </c>
      <c r="J342" s="30">
        <v>64.473684210526315</v>
      </c>
      <c r="K342" s="30">
        <v>82.89473684210526</v>
      </c>
      <c r="L342" s="30">
        <v>77.631578947368425</v>
      </c>
      <c r="M342" s="30">
        <v>80.26315789473685</v>
      </c>
      <c r="N342" s="30">
        <v>82.89473684210526</v>
      </c>
      <c r="O342" s="30">
        <v>85.526315789473685</v>
      </c>
      <c r="P342" s="30">
        <v>59.210526315789465</v>
      </c>
      <c r="Q342" s="30">
        <v>57.894736842105267</v>
      </c>
      <c r="R342" s="30">
        <v>64.473684210526315</v>
      </c>
      <c r="S342" s="30">
        <v>61.842105263157897</v>
      </c>
      <c r="T342" s="30">
        <v>67.10526315789474</v>
      </c>
      <c r="U342" s="30">
        <v>77.631578947368425</v>
      </c>
      <c r="V342" s="30">
        <v>68.421052631578945</v>
      </c>
      <c r="W342" s="30">
        <v>60.526315789473685</v>
      </c>
      <c r="X342" s="30">
        <v>5.2631578947368416</v>
      </c>
      <c r="Y342" s="30">
        <v>1.3157894736842104</v>
      </c>
      <c r="Z342" s="30">
        <v>4.6052631578947363</v>
      </c>
      <c r="AA342" s="30">
        <v>1.3157894736842104</v>
      </c>
      <c r="AB342" s="30">
        <v>0.6578947368421052</v>
      </c>
      <c r="AC342" s="30">
        <v>0</v>
      </c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30">
        <v>83.333333333333343</v>
      </c>
      <c r="F343" s="30">
        <v>68.75</v>
      </c>
      <c r="G343" s="30">
        <v>66.666666666666657</v>
      </c>
      <c r="H343" s="30">
        <v>33.333333333333329</v>
      </c>
      <c r="I343" s="30">
        <v>70.833333333333343</v>
      </c>
      <c r="J343" s="30">
        <v>58.333333333333336</v>
      </c>
      <c r="K343" s="30">
        <v>81.25</v>
      </c>
      <c r="L343" s="30">
        <v>60.416666666666664</v>
      </c>
      <c r="M343" s="30">
        <v>75</v>
      </c>
      <c r="N343" s="30">
        <v>72.916666666666657</v>
      </c>
      <c r="O343" s="30">
        <v>75</v>
      </c>
      <c r="P343" s="30">
        <v>60.416666666666664</v>
      </c>
      <c r="Q343" s="30">
        <v>66.666666666666657</v>
      </c>
      <c r="R343" s="30">
        <v>64.583333333333343</v>
      </c>
      <c r="S343" s="30">
        <v>62.5</v>
      </c>
      <c r="T343" s="30">
        <v>68.75</v>
      </c>
      <c r="U343" s="30">
        <v>64.583333333333343</v>
      </c>
      <c r="V343" s="30">
        <v>72.916666666666657</v>
      </c>
      <c r="W343" s="30">
        <v>58.333333333333336</v>
      </c>
      <c r="X343" s="30">
        <v>11.458333333333332</v>
      </c>
      <c r="Y343" s="30">
        <v>4.1666666666666661</v>
      </c>
      <c r="Z343" s="30">
        <v>4.1666666666666661</v>
      </c>
      <c r="AA343" s="30">
        <v>4.1666666666666661</v>
      </c>
      <c r="AB343" s="30">
        <v>1.0416666666666665</v>
      </c>
      <c r="AC343" s="30">
        <v>0</v>
      </c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30">
        <v>72.222222222222214</v>
      </c>
      <c r="F344" s="30">
        <v>61.111111111111114</v>
      </c>
      <c r="G344" s="30">
        <v>44.444444444444443</v>
      </c>
      <c r="H344" s="30">
        <v>38.888888888888893</v>
      </c>
      <c r="I344" s="30">
        <v>72.222222222222214</v>
      </c>
      <c r="J344" s="30">
        <v>33.333333333333329</v>
      </c>
      <c r="K344" s="30">
        <v>88.888888888888886</v>
      </c>
      <c r="L344" s="30">
        <v>100</v>
      </c>
      <c r="M344" s="30">
        <v>100</v>
      </c>
      <c r="N344" s="30">
        <v>83.333333333333343</v>
      </c>
      <c r="O344" s="30">
        <v>77.777777777777786</v>
      </c>
      <c r="P344" s="30">
        <v>72.222222222222214</v>
      </c>
      <c r="Q344" s="30">
        <v>61.111111111111114</v>
      </c>
      <c r="R344" s="30">
        <v>55.555555555555557</v>
      </c>
      <c r="S344" s="30">
        <v>50</v>
      </c>
      <c r="T344" s="30">
        <v>66.666666666666657</v>
      </c>
      <c r="U344" s="30">
        <v>66.666666666666657</v>
      </c>
      <c r="V344" s="30">
        <v>77.777777777777786</v>
      </c>
      <c r="W344" s="30">
        <v>50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30">
        <v>0</v>
      </c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30">
        <v>70.833333333333343</v>
      </c>
      <c r="F345" s="30">
        <v>62.5</v>
      </c>
      <c r="G345" s="30">
        <v>70.833333333333343</v>
      </c>
      <c r="H345" s="30">
        <v>70.833333333333343</v>
      </c>
      <c r="I345" s="30">
        <v>79.166666666666657</v>
      </c>
      <c r="J345" s="30">
        <v>70.833333333333343</v>
      </c>
      <c r="K345" s="30">
        <v>100</v>
      </c>
      <c r="L345" s="30">
        <v>83.333333333333343</v>
      </c>
      <c r="M345" s="30">
        <v>91.666666666666657</v>
      </c>
      <c r="N345" s="30">
        <v>95.833333333333343</v>
      </c>
      <c r="O345" s="30">
        <v>83.333333333333343</v>
      </c>
      <c r="P345" s="30">
        <v>87.5</v>
      </c>
      <c r="Q345" s="30">
        <v>83.333333333333343</v>
      </c>
      <c r="R345" s="30">
        <v>62.5</v>
      </c>
      <c r="S345" s="30">
        <v>70.833333333333343</v>
      </c>
      <c r="T345" s="30">
        <v>83.333333333333343</v>
      </c>
      <c r="U345" s="30">
        <v>87.5</v>
      </c>
      <c r="V345" s="30">
        <v>75</v>
      </c>
      <c r="W345" s="30">
        <v>70.833333333333343</v>
      </c>
      <c r="X345" s="30">
        <v>4.1666666666666661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30">
        <v>83.333333333333343</v>
      </c>
      <c r="F346" s="30">
        <v>50</v>
      </c>
      <c r="G346" s="30">
        <v>83.333333333333343</v>
      </c>
      <c r="H346" s="30">
        <v>66.666666666666657</v>
      </c>
      <c r="I346" s="30">
        <v>66.666666666666657</v>
      </c>
      <c r="J346" s="30">
        <v>50</v>
      </c>
      <c r="K346" s="30">
        <v>66.666666666666657</v>
      </c>
      <c r="L346" s="30">
        <v>83.333333333333343</v>
      </c>
      <c r="M346" s="30">
        <v>100</v>
      </c>
      <c r="N346" s="30">
        <v>83.333333333333343</v>
      </c>
      <c r="O346" s="30">
        <v>83.333333333333343</v>
      </c>
      <c r="P346" s="30">
        <v>83.333333333333343</v>
      </c>
      <c r="Q346" s="30">
        <v>83.333333333333343</v>
      </c>
      <c r="R346" s="30">
        <v>50</v>
      </c>
      <c r="S346" s="30">
        <v>50</v>
      </c>
      <c r="T346" s="30">
        <v>50</v>
      </c>
      <c r="U346" s="30">
        <v>66.666666666666657</v>
      </c>
      <c r="V346" s="30">
        <v>66.666666666666657</v>
      </c>
      <c r="W346" s="30">
        <v>66.666666666666657</v>
      </c>
      <c r="X346" s="30">
        <v>16.666666666666664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30">
        <v>93.333333333333329</v>
      </c>
      <c r="F347" s="30">
        <v>60</v>
      </c>
      <c r="G347" s="30">
        <v>60</v>
      </c>
      <c r="H347" s="30">
        <v>60</v>
      </c>
      <c r="I347" s="30">
        <v>93.333333333333329</v>
      </c>
      <c r="J347" s="30">
        <v>86.666666666666671</v>
      </c>
      <c r="K347" s="30">
        <v>93.333333333333329</v>
      </c>
      <c r="L347" s="30">
        <v>100</v>
      </c>
      <c r="M347" s="30">
        <v>80</v>
      </c>
      <c r="N347" s="30">
        <v>93.333333333333329</v>
      </c>
      <c r="O347" s="30">
        <v>100</v>
      </c>
      <c r="P347" s="30">
        <v>66.666666666666657</v>
      </c>
      <c r="Q347" s="30">
        <v>86.666666666666671</v>
      </c>
      <c r="R347" s="30">
        <v>93.333333333333329</v>
      </c>
      <c r="S347" s="30">
        <v>86.666666666666671</v>
      </c>
      <c r="T347" s="30">
        <v>80</v>
      </c>
      <c r="U347" s="30">
        <v>93.333333333333329</v>
      </c>
      <c r="V347" s="30">
        <v>93.333333333333329</v>
      </c>
      <c r="W347" s="30">
        <v>73.333333333333329</v>
      </c>
      <c r="X347" s="30">
        <v>13.333333333333334</v>
      </c>
      <c r="Y347" s="30">
        <v>0</v>
      </c>
      <c r="Z347" s="30">
        <v>0</v>
      </c>
      <c r="AA347" s="30">
        <v>0</v>
      </c>
      <c r="AB347" s="30">
        <v>0</v>
      </c>
      <c r="AC347" s="30">
        <v>0</v>
      </c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30">
        <v>83.333333333333343</v>
      </c>
      <c r="F348" s="30">
        <v>83.333333333333343</v>
      </c>
      <c r="G348" s="30">
        <v>66.666666666666657</v>
      </c>
      <c r="H348" s="30">
        <v>33.333333333333329</v>
      </c>
      <c r="I348" s="30">
        <v>66.666666666666657</v>
      </c>
      <c r="J348" s="30">
        <v>83.333333333333343</v>
      </c>
      <c r="K348" s="30">
        <v>83.333333333333343</v>
      </c>
      <c r="L348" s="30">
        <v>83.333333333333343</v>
      </c>
      <c r="M348" s="30">
        <v>83.333333333333343</v>
      </c>
      <c r="N348" s="30">
        <v>66.666666666666657</v>
      </c>
      <c r="O348" s="30">
        <v>66.666666666666657</v>
      </c>
      <c r="P348" s="30">
        <v>50</v>
      </c>
      <c r="Q348" s="30">
        <v>100</v>
      </c>
      <c r="R348" s="30">
        <v>83.333333333333343</v>
      </c>
      <c r="S348" s="30">
        <v>50</v>
      </c>
      <c r="T348" s="30">
        <v>83.333333333333343</v>
      </c>
      <c r="U348" s="30">
        <v>33.333333333333329</v>
      </c>
      <c r="V348" s="30">
        <v>100</v>
      </c>
      <c r="W348" s="30">
        <v>66.666666666666657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30">
        <v>83.333333333333343</v>
      </c>
      <c r="F349" s="30">
        <v>75</v>
      </c>
      <c r="G349" s="30">
        <v>50</v>
      </c>
      <c r="H349" s="30">
        <v>41.666666666666671</v>
      </c>
      <c r="I349" s="30">
        <v>41.666666666666671</v>
      </c>
      <c r="J349" s="30">
        <v>50</v>
      </c>
      <c r="K349" s="30">
        <v>66.666666666666657</v>
      </c>
      <c r="L349" s="30">
        <v>50</v>
      </c>
      <c r="M349" s="30">
        <v>50</v>
      </c>
      <c r="N349" s="30">
        <v>50</v>
      </c>
      <c r="O349" s="30">
        <v>41.666666666666671</v>
      </c>
      <c r="P349" s="30">
        <v>66.666666666666657</v>
      </c>
      <c r="Q349" s="30">
        <v>41.666666666666671</v>
      </c>
      <c r="R349" s="30">
        <v>25</v>
      </c>
      <c r="S349" s="30">
        <v>66.666666666666657</v>
      </c>
      <c r="T349" s="30">
        <v>16.666666666666664</v>
      </c>
      <c r="U349" s="30">
        <v>58.333333333333336</v>
      </c>
      <c r="V349" s="30">
        <v>75</v>
      </c>
      <c r="W349" s="30">
        <v>58.333333333333336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30">
        <v>84.848484848484844</v>
      </c>
      <c r="F350" s="30">
        <v>72.727272727272734</v>
      </c>
      <c r="G350" s="30">
        <v>62.121212121212125</v>
      </c>
      <c r="H350" s="30">
        <v>46.969696969696969</v>
      </c>
      <c r="I350" s="30">
        <v>72.727272727272734</v>
      </c>
      <c r="J350" s="30">
        <v>59.090909090909093</v>
      </c>
      <c r="K350" s="30">
        <v>68.181818181818173</v>
      </c>
      <c r="L350" s="30">
        <v>69.696969696969703</v>
      </c>
      <c r="M350" s="30">
        <v>62.121212121212125</v>
      </c>
      <c r="N350" s="30">
        <v>57.575757575757578</v>
      </c>
      <c r="O350" s="30">
        <v>68.181818181818173</v>
      </c>
      <c r="P350" s="30">
        <v>63.636363636363633</v>
      </c>
      <c r="Q350" s="30">
        <v>48.484848484848484</v>
      </c>
      <c r="R350" s="30">
        <v>63.636363636363633</v>
      </c>
      <c r="S350" s="30">
        <v>66.666666666666657</v>
      </c>
      <c r="T350" s="30">
        <v>69.696969696969703</v>
      </c>
      <c r="U350" s="30">
        <v>63.636363636363633</v>
      </c>
      <c r="V350" s="30">
        <v>74.242424242424249</v>
      </c>
      <c r="W350" s="30">
        <v>63.636363636363633</v>
      </c>
      <c r="X350" s="30">
        <v>3.7878787878787881</v>
      </c>
      <c r="Y350" s="30">
        <v>2.2727272727272729</v>
      </c>
      <c r="Z350" s="30">
        <v>1.5151515151515151</v>
      </c>
      <c r="AA350" s="30">
        <v>1.5151515151515151</v>
      </c>
      <c r="AB350" s="30">
        <v>0.75757575757575757</v>
      </c>
      <c r="AC350" s="30">
        <v>0</v>
      </c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30">
        <v>80</v>
      </c>
      <c r="F351" s="30">
        <v>66.666666666666657</v>
      </c>
      <c r="G351" s="30">
        <v>64.444444444444443</v>
      </c>
      <c r="H351" s="30">
        <v>44.444444444444443</v>
      </c>
      <c r="I351" s="30">
        <v>80</v>
      </c>
      <c r="J351" s="30">
        <v>60</v>
      </c>
      <c r="K351" s="30">
        <v>84.444444444444443</v>
      </c>
      <c r="L351" s="30">
        <v>86.666666666666671</v>
      </c>
      <c r="M351" s="30">
        <v>84.444444444444443</v>
      </c>
      <c r="N351" s="30">
        <v>64.444444444444443</v>
      </c>
      <c r="O351" s="30">
        <v>62.222222222222221</v>
      </c>
      <c r="P351" s="30">
        <v>88.888888888888886</v>
      </c>
      <c r="Q351" s="30">
        <v>53.333333333333336</v>
      </c>
      <c r="R351" s="30">
        <v>62.222222222222221</v>
      </c>
      <c r="S351" s="30">
        <v>75.555555555555557</v>
      </c>
      <c r="T351" s="30">
        <v>53.333333333333336</v>
      </c>
      <c r="U351" s="30">
        <v>68.888888888888886</v>
      </c>
      <c r="V351" s="30">
        <v>80</v>
      </c>
      <c r="W351" s="30">
        <v>73.333333333333329</v>
      </c>
      <c r="X351" s="30">
        <v>4.4444444444444446</v>
      </c>
      <c r="Y351" s="30">
        <v>0</v>
      </c>
      <c r="Z351" s="30">
        <v>1.1111111111111112</v>
      </c>
      <c r="AA351" s="30">
        <v>0</v>
      </c>
      <c r="AB351" s="30">
        <v>0</v>
      </c>
      <c r="AC351" s="30">
        <v>0</v>
      </c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30">
        <v>85.714285714285708</v>
      </c>
      <c r="F352" s="30">
        <v>57.142857142857139</v>
      </c>
      <c r="G352" s="30">
        <v>42.857142857142854</v>
      </c>
      <c r="H352" s="30">
        <v>42.857142857142854</v>
      </c>
      <c r="I352" s="30">
        <v>71.428571428571431</v>
      </c>
      <c r="J352" s="30">
        <v>71.428571428571431</v>
      </c>
      <c r="K352" s="30">
        <v>100</v>
      </c>
      <c r="L352" s="30">
        <v>66.666666666666657</v>
      </c>
      <c r="M352" s="30">
        <v>76.19047619047619</v>
      </c>
      <c r="N352" s="30">
        <v>76.19047619047619</v>
      </c>
      <c r="O352" s="30">
        <v>61.904761904761905</v>
      </c>
      <c r="P352" s="30">
        <v>61.904761904761905</v>
      </c>
      <c r="Q352" s="30">
        <v>61.904761904761905</v>
      </c>
      <c r="R352" s="30">
        <v>52.380952380952387</v>
      </c>
      <c r="S352" s="30">
        <v>61.904761904761905</v>
      </c>
      <c r="T352" s="30">
        <v>66.666666666666657</v>
      </c>
      <c r="U352" s="30">
        <v>95.238095238095227</v>
      </c>
      <c r="V352" s="30">
        <v>85.714285714285708</v>
      </c>
      <c r="W352" s="30">
        <v>76.19047619047619</v>
      </c>
      <c r="X352" s="30">
        <v>4.7619047619047619</v>
      </c>
      <c r="Y352" s="30">
        <v>0</v>
      </c>
      <c r="Z352" s="30">
        <v>2.3809523809523809</v>
      </c>
      <c r="AA352" s="30">
        <v>0</v>
      </c>
      <c r="AB352" s="30">
        <v>0</v>
      </c>
      <c r="AC352" s="30">
        <v>0</v>
      </c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30">
        <v>58.333333333333336</v>
      </c>
      <c r="F353" s="30">
        <v>41.666666666666671</v>
      </c>
      <c r="G353" s="30">
        <v>16.666666666666664</v>
      </c>
      <c r="H353" s="30">
        <v>16.666666666666664</v>
      </c>
      <c r="I353" s="30">
        <v>50</v>
      </c>
      <c r="J353" s="30">
        <v>33.333333333333329</v>
      </c>
      <c r="K353" s="30">
        <v>58.333333333333336</v>
      </c>
      <c r="L353" s="30">
        <v>58.333333333333336</v>
      </c>
      <c r="M353" s="30">
        <v>75</v>
      </c>
      <c r="N353" s="30">
        <v>50</v>
      </c>
      <c r="O353" s="30">
        <v>58.333333333333336</v>
      </c>
      <c r="P353" s="30">
        <v>41.666666666666671</v>
      </c>
      <c r="Q353" s="30">
        <v>58.333333333333336</v>
      </c>
      <c r="R353" s="30">
        <v>41.666666666666671</v>
      </c>
      <c r="S353" s="30">
        <v>33.333333333333329</v>
      </c>
      <c r="T353" s="30">
        <v>41.666666666666671</v>
      </c>
      <c r="U353" s="30">
        <v>41.666666666666671</v>
      </c>
      <c r="V353" s="30">
        <v>66.666666666666657</v>
      </c>
      <c r="W353" s="30">
        <v>75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30">
        <v>78.94736842105263</v>
      </c>
      <c r="F354" s="30">
        <v>59.649122807017541</v>
      </c>
      <c r="G354" s="30">
        <v>43.859649122807014</v>
      </c>
      <c r="H354" s="30">
        <v>38.596491228070171</v>
      </c>
      <c r="I354" s="30">
        <v>63.157894736842103</v>
      </c>
      <c r="J354" s="30">
        <v>71.929824561403507</v>
      </c>
      <c r="K354" s="30">
        <v>82.456140350877192</v>
      </c>
      <c r="L354" s="30">
        <v>80.701754385964904</v>
      </c>
      <c r="M354" s="30">
        <v>82.456140350877192</v>
      </c>
      <c r="N354" s="30">
        <v>68.421052631578945</v>
      </c>
      <c r="O354" s="30">
        <v>40.350877192982452</v>
      </c>
      <c r="P354" s="30">
        <v>70.175438596491219</v>
      </c>
      <c r="Q354" s="30">
        <v>61.403508771929829</v>
      </c>
      <c r="R354" s="30">
        <v>57.894736842105267</v>
      </c>
      <c r="S354" s="30">
        <v>80.701754385964904</v>
      </c>
      <c r="T354" s="30">
        <v>63.157894736842103</v>
      </c>
      <c r="U354" s="30">
        <v>78.94736842105263</v>
      </c>
      <c r="V354" s="30">
        <v>66.666666666666657</v>
      </c>
      <c r="W354" s="30">
        <v>68.421052631578945</v>
      </c>
      <c r="X354" s="30">
        <v>1.7543859649122806</v>
      </c>
      <c r="Y354" s="30">
        <v>0</v>
      </c>
      <c r="Z354" s="30">
        <v>0</v>
      </c>
      <c r="AA354" s="30">
        <v>3.5087719298245612</v>
      </c>
      <c r="AB354" s="30">
        <v>0.8771929824561403</v>
      </c>
      <c r="AC354" s="30">
        <v>0</v>
      </c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30">
        <v>94.444444444444443</v>
      </c>
      <c r="F355" s="30">
        <v>77.777777777777786</v>
      </c>
      <c r="G355" s="30">
        <v>77.777777777777786</v>
      </c>
      <c r="H355" s="30">
        <v>55.555555555555557</v>
      </c>
      <c r="I355" s="30">
        <v>83.333333333333343</v>
      </c>
      <c r="J355" s="30">
        <v>66.666666666666657</v>
      </c>
      <c r="K355" s="30">
        <v>88.888888888888886</v>
      </c>
      <c r="L355" s="30">
        <v>61.111111111111114</v>
      </c>
      <c r="M355" s="30">
        <v>50</v>
      </c>
      <c r="N355" s="30">
        <v>66.666666666666657</v>
      </c>
      <c r="O355" s="30">
        <v>66.666666666666657</v>
      </c>
      <c r="P355" s="30">
        <v>72.222222222222214</v>
      </c>
      <c r="Q355" s="30">
        <v>66.666666666666657</v>
      </c>
      <c r="R355" s="30">
        <v>77.777777777777786</v>
      </c>
      <c r="S355" s="30">
        <v>77.777777777777786</v>
      </c>
      <c r="T355" s="30">
        <v>55.555555555555557</v>
      </c>
      <c r="U355" s="30">
        <v>50</v>
      </c>
      <c r="V355" s="30">
        <v>88.888888888888886</v>
      </c>
      <c r="W355" s="30">
        <v>77.777777777777786</v>
      </c>
      <c r="X355" s="30">
        <v>8.3333333333333321</v>
      </c>
      <c r="Y355" s="30">
        <v>16.666666666666664</v>
      </c>
      <c r="Z355" s="30">
        <v>11.111111111111111</v>
      </c>
      <c r="AA355" s="30">
        <v>8.3333333333333321</v>
      </c>
      <c r="AB355" s="30">
        <v>11.111111111111111</v>
      </c>
      <c r="AC355" s="30">
        <v>0</v>
      </c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30">
        <v>100</v>
      </c>
      <c r="F356" s="30">
        <v>69.230769230769226</v>
      </c>
      <c r="G356" s="30">
        <v>46.153846153846153</v>
      </c>
      <c r="H356" s="30">
        <v>23.076923076923077</v>
      </c>
      <c r="I356" s="30">
        <v>76.923076923076934</v>
      </c>
      <c r="J356" s="30">
        <v>69.230769230769226</v>
      </c>
      <c r="K356" s="30">
        <v>100</v>
      </c>
      <c r="L356" s="30">
        <v>61.53846153846154</v>
      </c>
      <c r="M356" s="30">
        <v>61.53846153846154</v>
      </c>
      <c r="N356" s="30">
        <v>61.53846153846154</v>
      </c>
      <c r="O356" s="30">
        <v>53.846153846153847</v>
      </c>
      <c r="P356" s="30">
        <v>76.923076923076934</v>
      </c>
      <c r="Q356" s="30">
        <v>76.923076923076934</v>
      </c>
      <c r="R356" s="30">
        <v>61.53846153846154</v>
      </c>
      <c r="S356" s="30">
        <v>76.923076923076934</v>
      </c>
      <c r="T356" s="30">
        <v>61.53846153846154</v>
      </c>
      <c r="U356" s="30">
        <v>53.846153846153847</v>
      </c>
      <c r="V356" s="30">
        <v>69.230769230769226</v>
      </c>
      <c r="W356" s="30">
        <v>69.230769230769226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v>0</v>
      </c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30">
        <v>71.428571428571431</v>
      </c>
      <c r="F357" s="30">
        <v>57.142857142857139</v>
      </c>
      <c r="G357" s="30">
        <v>57.142857142857139</v>
      </c>
      <c r="H357" s="30">
        <v>14.285714285714285</v>
      </c>
      <c r="I357" s="30">
        <v>57.142857142857139</v>
      </c>
      <c r="J357" s="30">
        <v>85.714285714285708</v>
      </c>
      <c r="K357" s="30">
        <v>57.142857142857139</v>
      </c>
      <c r="L357" s="30">
        <v>100</v>
      </c>
      <c r="M357" s="30">
        <v>100</v>
      </c>
      <c r="N357" s="30">
        <v>100</v>
      </c>
      <c r="O357" s="30">
        <v>100</v>
      </c>
      <c r="P357" s="30">
        <v>85.714285714285708</v>
      </c>
      <c r="Q357" s="30">
        <v>100</v>
      </c>
      <c r="R357" s="30">
        <v>57.142857142857139</v>
      </c>
      <c r="S357" s="30">
        <v>100</v>
      </c>
      <c r="T357" s="30">
        <v>85.714285714285708</v>
      </c>
      <c r="U357" s="30">
        <v>100</v>
      </c>
      <c r="V357" s="30">
        <v>85.714285714285708</v>
      </c>
      <c r="W357" s="30">
        <v>28.571428571428569</v>
      </c>
      <c r="X357" s="30">
        <v>14.285714285714285</v>
      </c>
      <c r="Y357" s="30">
        <v>0</v>
      </c>
      <c r="Z357" s="30">
        <v>0</v>
      </c>
      <c r="AA357" s="30">
        <v>0</v>
      </c>
      <c r="AB357" s="30">
        <v>0</v>
      </c>
      <c r="AC357" s="30">
        <v>0</v>
      </c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30">
        <v>88.888888888888886</v>
      </c>
      <c r="F358" s="30">
        <v>61.111111111111114</v>
      </c>
      <c r="G358" s="30">
        <v>44.444444444444443</v>
      </c>
      <c r="H358" s="30">
        <v>11.111111111111111</v>
      </c>
      <c r="I358" s="30">
        <v>50</v>
      </c>
      <c r="J358" s="30">
        <v>61.111111111111114</v>
      </c>
      <c r="K358" s="30">
        <v>100</v>
      </c>
      <c r="L358" s="30">
        <v>50</v>
      </c>
      <c r="M358" s="30">
        <v>55.555555555555557</v>
      </c>
      <c r="N358" s="30">
        <v>66.666666666666657</v>
      </c>
      <c r="O358" s="30">
        <v>72.222222222222214</v>
      </c>
      <c r="P358" s="30">
        <v>55.555555555555557</v>
      </c>
      <c r="Q358" s="30">
        <v>72.222222222222214</v>
      </c>
      <c r="R358" s="30">
        <v>50</v>
      </c>
      <c r="S358" s="30">
        <v>61.111111111111114</v>
      </c>
      <c r="T358" s="30">
        <v>55.555555555555557</v>
      </c>
      <c r="U358" s="30">
        <v>61.111111111111114</v>
      </c>
      <c r="V358" s="30">
        <v>88.888888888888886</v>
      </c>
      <c r="W358" s="30">
        <v>77.777777777777786</v>
      </c>
      <c r="X358" s="30">
        <v>16.666666666666664</v>
      </c>
      <c r="Y358" s="30">
        <v>0</v>
      </c>
      <c r="Z358" s="30">
        <v>13.888888888888889</v>
      </c>
      <c r="AA358" s="30">
        <v>5.5555555555555554</v>
      </c>
      <c r="AB358" s="30">
        <v>0</v>
      </c>
      <c r="AC358" s="30">
        <v>0</v>
      </c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30">
        <v>73.333333333333329</v>
      </c>
      <c r="F359" s="30">
        <v>65</v>
      </c>
      <c r="G359" s="30">
        <v>58.333333333333336</v>
      </c>
      <c r="H359" s="30">
        <v>50</v>
      </c>
      <c r="I359" s="30">
        <v>56.666666666666664</v>
      </c>
      <c r="J359" s="30">
        <v>73.333333333333329</v>
      </c>
      <c r="K359" s="30">
        <v>98.333333333333329</v>
      </c>
      <c r="L359" s="30">
        <v>85</v>
      </c>
      <c r="M359" s="30">
        <v>100</v>
      </c>
      <c r="N359" s="30">
        <v>91.666666666666657</v>
      </c>
      <c r="O359" s="30">
        <v>86.666666666666671</v>
      </c>
      <c r="P359" s="30">
        <v>93.333333333333329</v>
      </c>
      <c r="Q359" s="30">
        <v>85</v>
      </c>
      <c r="R359" s="30">
        <v>68.333333333333329</v>
      </c>
      <c r="S359" s="30">
        <v>98.333333333333329</v>
      </c>
      <c r="T359" s="30">
        <v>85</v>
      </c>
      <c r="U359" s="30">
        <v>98.333333333333329</v>
      </c>
      <c r="V359" s="30">
        <v>81.666666666666671</v>
      </c>
      <c r="W359" s="30">
        <v>88.333333333333329</v>
      </c>
      <c r="X359" s="30">
        <v>33.333333333333329</v>
      </c>
      <c r="Y359" s="30">
        <v>5.833333333333333</v>
      </c>
      <c r="Z359" s="30">
        <v>5.833333333333333</v>
      </c>
      <c r="AA359" s="30">
        <v>11.666666666666666</v>
      </c>
      <c r="AB359" s="30">
        <v>20</v>
      </c>
      <c r="AC359" s="30">
        <v>11.666666666666666</v>
      </c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30">
        <v>72.727272727272734</v>
      </c>
      <c r="F360" s="30">
        <v>48.484848484848484</v>
      </c>
      <c r="G360" s="30">
        <v>63.636363636363633</v>
      </c>
      <c r="H360" s="30">
        <v>33.333333333333329</v>
      </c>
      <c r="I360" s="30">
        <v>63.636363636363633</v>
      </c>
      <c r="J360" s="30">
        <v>93.939393939393938</v>
      </c>
      <c r="K360" s="30">
        <v>78.787878787878782</v>
      </c>
      <c r="L360" s="30">
        <v>93.939393939393938</v>
      </c>
      <c r="M360" s="30">
        <v>90.909090909090907</v>
      </c>
      <c r="N360" s="30">
        <v>84.848484848484844</v>
      </c>
      <c r="O360" s="30">
        <v>69.696969696969703</v>
      </c>
      <c r="P360" s="30">
        <v>84.848484848484844</v>
      </c>
      <c r="Q360" s="30">
        <v>66.666666666666657</v>
      </c>
      <c r="R360" s="30">
        <v>54.54545454545454</v>
      </c>
      <c r="S360" s="30">
        <v>87.878787878787875</v>
      </c>
      <c r="T360" s="30">
        <v>42.424242424242422</v>
      </c>
      <c r="U360" s="30">
        <v>100</v>
      </c>
      <c r="V360" s="30">
        <v>90.909090909090907</v>
      </c>
      <c r="W360" s="30">
        <v>72.727272727272734</v>
      </c>
      <c r="X360" s="30">
        <v>9.0909090909090917</v>
      </c>
      <c r="Y360" s="30">
        <v>0</v>
      </c>
      <c r="Z360" s="30">
        <v>1.5151515151515151</v>
      </c>
      <c r="AA360" s="30">
        <v>3.0303030303030303</v>
      </c>
      <c r="AB360" s="30">
        <v>0</v>
      </c>
      <c r="AC360" s="30">
        <v>0</v>
      </c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30">
        <v>100</v>
      </c>
      <c r="F361" s="30">
        <v>0</v>
      </c>
      <c r="G361" s="30">
        <v>100</v>
      </c>
      <c r="H361" s="30">
        <v>100</v>
      </c>
      <c r="I361" s="30">
        <v>100</v>
      </c>
      <c r="J361" s="30">
        <v>0</v>
      </c>
      <c r="K361" s="30">
        <v>100</v>
      </c>
      <c r="L361" s="30">
        <v>100</v>
      </c>
      <c r="M361" s="30">
        <v>100</v>
      </c>
      <c r="N361" s="30">
        <v>100</v>
      </c>
      <c r="O361" s="30">
        <v>100</v>
      </c>
      <c r="P361" s="30">
        <v>100</v>
      </c>
      <c r="Q361" s="30">
        <v>100</v>
      </c>
      <c r="R361" s="30">
        <v>100</v>
      </c>
      <c r="S361" s="30">
        <v>0</v>
      </c>
      <c r="T361" s="30">
        <v>100</v>
      </c>
      <c r="U361" s="30">
        <v>100</v>
      </c>
      <c r="V361" s="30">
        <v>100</v>
      </c>
      <c r="W361" s="30">
        <v>100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30">
        <v>46.153846153846153</v>
      </c>
      <c r="F362" s="30">
        <v>38.461538461538467</v>
      </c>
      <c r="G362" s="30">
        <v>69.230769230769226</v>
      </c>
      <c r="H362" s="30">
        <v>23.076923076923077</v>
      </c>
      <c r="I362" s="30">
        <v>46.153846153846153</v>
      </c>
      <c r="J362" s="30">
        <v>61.53846153846154</v>
      </c>
      <c r="K362" s="30">
        <v>92.307692307692307</v>
      </c>
      <c r="L362" s="30">
        <v>84.615384615384613</v>
      </c>
      <c r="M362" s="30">
        <v>100</v>
      </c>
      <c r="N362" s="30">
        <v>92.307692307692307</v>
      </c>
      <c r="O362" s="30">
        <v>100</v>
      </c>
      <c r="P362" s="30">
        <v>76.923076923076934</v>
      </c>
      <c r="Q362" s="30">
        <v>100</v>
      </c>
      <c r="R362" s="30">
        <v>53.846153846153847</v>
      </c>
      <c r="S362" s="30">
        <v>100</v>
      </c>
      <c r="T362" s="30">
        <v>84.615384615384613</v>
      </c>
      <c r="U362" s="30">
        <v>100</v>
      </c>
      <c r="V362" s="30">
        <v>100</v>
      </c>
      <c r="W362" s="30">
        <v>100</v>
      </c>
      <c r="X362" s="30">
        <v>30.76923076923077</v>
      </c>
      <c r="Y362" s="30">
        <v>0</v>
      </c>
      <c r="Z362" s="30">
        <v>0</v>
      </c>
      <c r="AA362" s="30">
        <v>7.6923076923076925</v>
      </c>
      <c r="AB362" s="30">
        <v>19.230769230769234</v>
      </c>
      <c r="AC362" s="30">
        <v>0</v>
      </c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30">
        <v>64.705882352941174</v>
      </c>
      <c r="F363" s="30">
        <v>58.82352941176471</v>
      </c>
      <c r="G363" s="30">
        <v>64.705882352941174</v>
      </c>
      <c r="H363" s="30">
        <v>35.294117647058826</v>
      </c>
      <c r="I363" s="30">
        <v>58.82352941176471</v>
      </c>
      <c r="J363" s="30">
        <v>64.705882352941174</v>
      </c>
      <c r="K363" s="30">
        <v>88.235294117647058</v>
      </c>
      <c r="L363" s="30">
        <v>94.117647058823522</v>
      </c>
      <c r="M363" s="30">
        <v>88.235294117647058</v>
      </c>
      <c r="N363" s="30">
        <v>88.235294117647058</v>
      </c>
      <c r="O363" s="30">
        <v>70.588235294117652</v>
      </c>
      <c r="P363" s="30">
        <v>70.588235294117652</v>
      </c>
      <c r="Q363" s="30">
        <v>70.588235294117652</v>
      </c>
      <c r="R363" s="30">
        <v>52.941176470588239</v>
      </c>
      <c r="S363" s="30">
        <v>82.35294117647058</v>
      </c>
      <c r="T363" s="30">
        <v>47.058823529411761</v>
      </c>
      <c r="U363" s="30">
        <v>76.470588235294116</v>
      </c>
      <c r="V363" s="30">
        <v>82.35294117647058</v>
      </c>
      <c r="W363" s="30">
        <v>58.82352941176471</v>
      </c>
      <c r="X363" s="30">
        <v>20.588235294117645</v>
      </c>
      <c r="Y363" s="30">
        <v>0</v>
      </c>
      <c r="Z363" s="30">
        <v>0</v>
      </c>
      <c r="AA363" s="30">
        <v>0</v>
      </c>
      <c r="AB363" s="30">
        <v>0</v>
      </c>
      <c r="AC363" s="30">
        <v>0</v>
      </c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30">
        <v>60</v>
      </c>
      <c r="F364" s="30">
        <v>60</v>
      </c>
      <c r="G364" s="30">
        <v>20</v>
      </c>
      <c r="H364" s="30">
        <v>40</v>
      </c>
      <c r="I364" s="30">
        <v>40</v>
      </c>
      <c r="J364" s="30">
        <v>60</v>
      </c>
      <c r="K364" s="30">
        <v>60</v>
      </c>
      <c r="L364" s="30">
        <v>100</v>
      </c>
      <c r="M364" s="30">
        <v>100</v>
      </c>
      <c r="N364" s="30">
        <v>80</v>
      </c>
      <c r="O364" s="30">
        <v>80</v>
      </c>
      <c r="P364" s="30">
        <v>80</v>
      </c>
      <c r="Q364" s="30">
        <v>100</v>
      </c>
      <c r="R364" s="30">
        <v>60</v>
      </c>
      <c r="S364" s="30">
        <v>80</v>
      </c>
      <c r="T364" s="30">
        <v>80</v>
      </c>
      <c r="U364" s="30">
        <v>100</v>
      </c>
      <c r="V364" s="30">
        <v>80</v>
      </c>
      <c r="W364" s="30">
        <v>80</v>
      </c>
      <c r="X364" s="30">
        <v>30</v>
      </c>
      <c r="Y364" s="30">
        <v>0</v>
      </c>
      <c r="Z364" s="30">
        <v>0</v>
      </c>
      <c r="AA364" s="30">
        <v>0</v>
      </c>
      <c r="AB364" s="30">
        <v>20</v>
      </c>
      <c r="AC364" s="30">
        <v>0</v>
      </c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30">
        <v>33.333333333333329</v>
      </c>
      <c r="F365" s="30">
        <v>33.333333333333329</v>
      </c>
      <c r="G365" s="30">
        <v>33.333333333333329</v>
      </c>
      <c r="H365" s="30">
        <v>33.333333333333329</v>
      </c>
      <c r="I365" s="30">
        <v>33.333333333333329</v>
      </c>
      <c r="J365" s="30">
        <v>66.666666666666657</v>
      </c>
      <c r="K365" s="30">
        <v>33.333333333333329</v>
      </c>
      <c r="L365" s="30">
        <v>50</v>
      </c>
      <c r="M365" s="30">
        <v>83.333333333333343</v>
      </c>
      <c r="N365" s="30">
        <v>83.333333333333343</v>
      </c>
      <c r="O365" s="30">
        <v>83.333333333333343</v>
      </c>
      <c r="P365" s="30">
        <v>50</v>
      </c>
      <c r="Q365" s="30">
        <v>66.666666666666657</v>
      </c>
      <c r="R365" s="30">
        <v>50</v>
      </c>
      <c r="S365" s="30">
        <v>33.333333333333329</v>
      </c>
      <c r="T365" s="30">
        <v>66.666666666666657</v>
      </c>
      <c r="U365" s="30">
        <v>83.333333333333343</v>
      </c>
      <c r="V365" s="30">
        <v>100</v>
      </c>
      <c r="W365" s="30">
        <v>83.333333333333343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v>0</v>
      </c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30">
        <v>73.214285714285708</v>
      </c>
      <c r="F366" s="30">
        <v>58.928571428571431</v>
      </c>
      <c r="G366" s="30">
        <v>46.428571428571431</v>
      </c>
      <c r="H366" s="30">
        <v>21.428571428571427</v>
      </c>
      <c r="I366" s="30">
        <v>67.857142857142861</v>
      </c>
      <c r="J366" s="30">
        <v>37.5</v>
      </c>
      <c r="K366" s="30">
        <v>75</v>
      </c>
      <c r="L366" s="30">
        <v>44.642857142857146</v>
      </c>
      <c r="M366" s="30">
        <v>53.571428571428569</v>
      </c>
      <c r="N366" s="30">
        <v>60.714285714285708</v>
      </c>
      <c r="O366" s="30">
        <v>39.285714285714285</v>
      </c>
      <c r="P366" s="30">
        <v>55.357142857142861</v>
      </c>
      <c r="Q366" s="30">
        <v>50</v>
      </c>
      <c r="R366" s="30">
        <v>48.214285714285715</v>
      </c>
      <c r="S366" s="30">
        <v>53.571428571428569</v>
      </c>
      <c r="T366" s="30">
        <v>51.785714285714292</v>
      </c>
      <c r="U366" s="30">
        <v>46.428571428571431</v>
      </c>
      <c r="V366" s="30">
        <v>69.642857142857139</v>
      </c>
      <c r="W366" s="30">
        <v>53.571428571428569</v>
      </c>
      <c r="X366" s="30">
        <v>1.7857142857142856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30">
        <v>66.666666666666657</v>
      </c>
      <c r="F367" s="30">
        <v>50</v>
      </c>
      <c r="G367" s="30">
        <v>50</v>
      </c>
      <c r="H367" s="30">
        <v>16.666666666666664</v>
      </c>
      <c r="I367" s="30">
        <v>66.666666666666657</v>
      </c>
      <c r="J367" s="30">
        <v>83.333333333333343</v>
      </c>
      <c r="K367" s="30">
        <v>83.333333333333343</v>
      </c>
      <c r="L367" s="30">
        <v>66.666666666666657</v>
      </c>
      <c r="M367" s="30">
        <v>50</v>
      </c>
      <c r="N367" s="30">
        <v>66.666666666666657</v>
      </c>
      <c r="O367" s="30">
        <v>50</v>
      </c>
      <c r="P367" s="30">
        <v>83.333333333333343</v>
      </c>
      <c r="Q367" s="30">
        <v>66.666666666666657</v>
      </c>
      <c r="R367" s="30">
        <v>83.333333333333343</v>
      </c>
      <c r="S367" s="30">
        <v>50</v>
      </c>
      <c r="T367" s="30">
        <v>33.333333333333329</v>
      </c>
      <c r="U367" s="30">
        <v>100</v>
      </c>
      <c r="V367" s="30">
        <v>100</v>
      </c>
      <c r="W367" s="30">
        <v>50</v>
      </c>
      <c r="X367" s="30">
        <v>0</v>
      </c>
      <c r="Y367" s="30">
        <v>0</v>
      </c>
      <c r="Z367" s="30">
        <v>0</v>
      </c>
      <c r="AA367" s="30">
        <v>0</v>
      </c>
      <c r="AB367" s="30">
        <v>0</v>
      </c>
      <c r="AC367" s="30">
        <v>0</v>
      </c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30">
        <v>76.470588235294116</v>
      </c>
      <c r="F368" s="30">
        <v>76.470588235294116</v>
      </c>
      <c r="G368" s="30">
        <v>76.470588235294116</v>
      </c>
      <c r="H368" s="30">
        <v>58.82352941176471</v>
      </c>
      <c r="I368" s="30">
        <v>76.470588235294116</v>
      </c>
      <c r="J368" s="30">
        <v>88.235294117647058</v>
      </c>
      <c r="K368" s="30">
        <v>88.235294117647058</v>
      </c>
      <c r="L368" s="30">
        <v>88.235294117647058</v>
      </c>
      <c r="M368" s="30">
        <v>100</v>
      </c>
      <c r="N368" s="30">
        <v>94.117647058823522</v>
      </c>
      <c r="O368" s="30">
        <v>82.35294117647058</v>
      </c>
      <c r="P368" s="30">
        <v>94.117647058823522</v>
      </c>
      <c r="Q368" s="30">
        <v>94.117647058823522</v>
      </c>
      <c r="R368" s="30">
        <v>76.470588235294116</v>
      </c>
      <c r="S368" s="30">
        <v>100</v>
      </c>
      <c r="T368" s="30">
        <v>82.35294117647058</v>
      </c>
      <c r="U368" s="30">
        <v>88.235294117647058</v>
      </c>
      <c r="V368" s="30">
        <v>82.35294117647058</v>
      </c>
      <c r="W368" s="30">
        <v>76.470588235294116</v>
      </c>
      <c r="X368" s="30">
        <v>26.47058823529412</v>
      </c>
      <c r="Y368" s="30">
        <v>8.8235294117647065</v>
      </c>
      <c r="Z368" s="30">
        <v>11.76470588235294</v>
      </c>
      <c r="AA368" s="30">
        <v>11.76470588235294</v>
      </c>
      <c r="AB368" s="30">
        <v>0</v>
      </c>
      <c r="AC368" s="30">
        <v>0</v>
      </c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30">
        <v>89.285714285714292</v>
      </c>
      <c r="F369" s="30">
        <v>89.285714285714292</v>
      </c>
      <c r="G369" s="30">
        <v>67.857142857142861</v>
      </c>
      <c r="H369" s="30">
        <v>67.857142857142861</v>
      </c>
      <c r="I369" s="30">
        <v>75</v>
      </c>
      <c r="J369" s="30">
        <v>60.714285714285708</v>
      </c>
      <c r="K369" s="30">
        <v>85.714285714285708</v>
      </c>
      <c r="L369" s="30">
        <v>67.857142857142861</v>
      </c>
      <c r="M369" s="30">
        <v>82.142857142857139</v>
      </c>
      <c r="N369" s="30">
        <v>35.714285714285715</v>
      </c>
      <c r="O369" s="30">
        <v>50</v>
      </c>
      <c r="P369" s="30">
        <v>60.714285714285708</v>
      </c>
      <c r="Q369" s="30">
        <v>50</v>
      </c>
      <c r="R369" s="30">
        <v>60.714285714285708</v>
      </c>
      <c r="S369" s="30">
        <v>78.571428571428569</v>
      </c>
      <c r="T369" s="30">
        <v>60.714285714285708</v>
      </c>
      <c r="U369" s="30">
        <v>78.571428571428569</v>
      </c>
      <c r="V369" s="30">
        <v>78.571428571428569</v>
      </c>
      <c r="W369" s="30">
        <v>71.428571428571431</v>
      </c>
      <c r="X369" s="30">
        <v>0</v>
      </c>
      <c r="Y369" s="30">
        <v>0</v>
      </c>
      <c r="Z369" s="30">
        <v>0</v>
      </c>
      <c r="AA369" s="30">
        <v>0</v>
      </c>
      <c r="AB369" s="30">
        <v>1.7857142857142856</v>
      </c>
      <c r="AC369" s="30">
        <v>0</v>
      </c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30">
        <v>75.471698113207552</v>
      </c>
      <c r="F370" s="30">
        <v>66.037735849056602</v>
      </c>
      <c r="G370" s="30">
        <v>56.60377358490566</v>
      </c>
      <c r="H370" s="30">
        <v>35.849056603773583</v>
      </c>
      <c r="I370" s="30">
        <v>71.698113207547166</v>
      </c>
      <c r="J370" s="30">
        <v>79.245283018867923</v>
      </c>
      <c r="K370" s="30">
        <v>73.584905660377359</v>
      </c>
      <c r="L370" s="30">
        <v>90.566037735849065</v>
      </c>
      <c r="M370" s="30">
        <v>90.566037735849065</v>
      </c>
      <c r="N370" s="30">
        <v>79.245283018867923</v>
      </c>
      <c r="O370" s="30">
        <v>50.943396226415096</v>
      </c>
      <c r="P370" s="30">
        <v>86.79245283018868</v>
      </c>
      <c r="Q370" s="30">
        <v>83.018867924528308</v>
      </c>
      <c r="R370" s="30">
        <v>58.490566037735846</v>
      </c>
      <c r="S370" s="30">
        <v>69.811320754716974</v>
      </c>
      <c r="T370" s="30">
        <v>52.830188679245282</v>
      </c>
      <c r="U370" s="30">
        <v>77.358490566037744</v>
      </c>
      <c r="V370" s="30">
        <v>84.905660377358487</v>
      </c>
      <c r="W370" s="30">
        <v>60.377358490566039</v>
      </c>
      <c r="X370" s="30">
        <v>0</v>
      </c>
      <c r="Y370" s="30">
        <v>0</v>
      </c>
      <c r="Z370" s="30">
        <v>0</v>
      </c>
      <c r="AA370" s="30">
        <v>0.94339622641509435</v>
      </c>
      <c r="AB370" s="30">
        <v>0</v>
      </c>
      <c r="AC370" s="30">
        <v>0</v>
      </c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30">
        <v>87.5</v>
      </c>
      <c r="F371" s="30">
        <v>78.125</v>
      </c>
      <c r="G371" s="30">
        <v>71.875</v>
      </c>
      <c r="H371" s="30">
        <v>65.625</v>
      </c>
      <c r="I371" s="30">
        <v>78.125</v>
      </c>
      <c r="J371" s="30">
        <v>96.875</v>
      </c>
      <c r="K371" s="30">
        <v>96.875</v>
      </c>
      <c r="L371" s="30">
        <v>90.625</v>
      </c>
      <c r="M371" s="30">
        <v>93.75</v>
      </c>
      <c r="N371" s="30">
        <v>81.25</v>
      </c>
      <c r="O371" s="30">
        <v>90.625</v>
      </c>
      <c r="P371" s="30">
        <v>93.75</v>
      </c>
      <c r="Q371" s="30">
        <v>75</v>
      </c>
      <c r="R371" s="30">
        <v>75</v>
      </c>
      <c r="S371" s="30">
        <v>84.375</v>
      </c>
      <c r="T371" s="30">
        <v>65.625</v>
      </c>
      <c r="U371" s="30">
        <v>84.375</v>
      </c>
      <c r="V371" s="30">
        <v>87.5</v>
      </c>
      <c r="W371" s="30">
        <v>81.25</v>
      </c>
      <c r="X371" s="30">
        <v>3.125</v>
      </c>
      <c r="Y371" s="30">
        <v>0</v>
      </c>
      <c r="Z371" s="30">
        <v>0</v>
      </c>
      <c r="AA371" s="30">
        <v>3.125</v>
      </c>
      <c r="AB371" s="30">
        <v>1.5625</v>
      </c>
      <c r="AC371" s="30">
        <v>0</v>
      </c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30">
        <v>92.957746478873233</v>
      </c>
      <c r="F372" s="30">
        <v>74.647887323943664</v>
      </c>
      <c r="G372" s="30">
        <v>74.647887323943664</v>
      </c>
      <c r="H372" s="30">
        <v>73.239436619718319</v>
      </c>
      <c r="I372" s="30">
        <v>84.507042253521121</v>
      </c>
      <c r="J372" s="30">
        <v>69.014084507042256</v>
      </c>
      <c r="K372" s="30">
        <v>88.732394366197184</v>
      </c>
      <c r="L372" s="30">
        <v>78.873239436619713</v>
      </c>
      <c r="M372" s="30">
        <v>81.690140845070431</v>
      </c>
      <c r="N372" s="30">
        <v>71.83098591549296</v>
      </c>
      <c r="O372" s="30">
        <v>66.197183098591552</v>
      </c>
      <c r="P372" s="30">
        <v>76.056338028169009</v>
      </c>
      <c r="Q372" s="30">
        <v>64.788732394366207</v>
      </c>
      <c r="R372" s="30">
        <v>59.154929577464785</v>
      </c>
      <c r="S372" s="30">
        <v>76.056338028169009</v>
      </c>
      <c r="T372" s="30">
        <v>57.74647887323944</v>
      </c>
      <c r="U372" s="30">
        <v>71.83098591549296</v>
      </c>
      <c r="V372" s="30">
        <v>77.464788732394368</v>
      </c>
      <c r="W372" s="30">
        <v>83.098591549295776</v>
      </c>
      <c r="X372" s="30">
        <v>8.4507042253521121</v>
      </c>
      <c r="Y372" s="30">
        <v>1.4084507042253522</v>
      </c>
      <c r="Z372" s="30">
        <v>2.8169014084507045</v>
      </c>
      <c r="AA372" s="30">
        <v>4.225352112676056</v>
      </c>
      <c r="AB372" s="30">
        <v>2.112676056338028</v>
      </c>
      <c r="AC372" s="30">
        <v>0</v>
      </c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30">
        <v>89.051094890510953</v>
      </c>
      <c r="F373" s="30">
        <v>81.021897810218974</v>
      </c>
      <c r="G373" s="30">
        <v>76.642335766423358</v>
      </c>
      <c r="H373" s="30">
        <v>74.452554744525543</v>
      </c>
      <c r="I373" s="30">
        <v>81.751824817518255</v>
      </c>
      <c r="J373" s="30">
        <v>72.262773722627742</v>
      </c>
      <c r="K373" s="30">
        <v>83.211678832116789</v>
      </c>
      <c r="L373" s="30">
        <v>72.992700729927009</v>
      </c>
      <c r="M373" s="30">
        <v>83.941605839416056</v>
      </c>
      <c r="N373" s="30">
        <v>73.722627737226276</v>
      </c>
      <c r="O373" s="30">
        <v>74.452554744525543</v>
      </c>
      <c r="P373" s="30">
        <v>79.56204379562044</v>
      </c>
      <c r="Q373" s="30">
        <v>67.883211678832112</v>
      </c>
      <c r="R373" s="30">
        <v>74.452554744525543</v>
      </c>
      <c r="S373" s="30">
        <v>78.102189781021906</v>
      </c>
      <c r="T373" s="30">
        <v>75.912408759124077</v>
      </c>
      <c r="U373" s="30">
        <v>72.992700729927009</v>
      </c>
      <c r="V373" s="30">
        <v>84.671532846715323</v>
      </c>
      <c r="W373" s="30">
        <v>81.751824817518255</v>
      </c>
      <c r="X373" s="30">
        <v>2.1897810218978102</v>
      </c>
      <c r="Y373" s="30">
        <v>0</v>
      </c>
      <c r="Z373" s="30">
        <v>1.4598540145985401</v>
      </c>
      <c r="AA373" s="30">
        <v>1.0948905109489051</v>
      </c>
      <c r="AB373" s="30">
        <v>1.4598540145985401</v>
      </c>
      <c r="AC373" s="30">
        <v>0</v>
      </c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30">
        <v>91.379310344827587</v>
      </c>
      <c r="F374" s="30">
        <v>77.58620689655173</v>
      </c>
      <c r="G374" s="30">
        <v>65.517241379310349</v>
      </c>
      <c r="H374" s="30">
        <v>56.896551724137936</v>
      </c>
      <c r="I374" s="30">
        <v>89.65517241379311</v>
      </c>
      <c r="J374" s="30">
        <v>82.758620689655174</v>
      </c>
      <c r="K374" s="30">
        <v>96.551724137931032</v>
      </c>
      <c r="L374" s="30">
        <v>98.275862068965509</v>
      </c>
      <c r="M374" s="30">
        <v>98.275862068965509</v>
      </c>
      <c r="N374" s="30">
        <v>96.551724137931032</v>
      </c>
      <c r="O374" s="30">
        <v>86.206896551724128</v>
      </c>
      <c r="P374" s="30">
        <v>77.58620689655173</v>
      </c>
      <c r="Q374" s="30">
        <v>86.206896551724128</v>
      </c>
      <c r="R374" s="30">
        <v>84.482758620689651</v>
      </c>
      <c r="S374" s="30">
        <v>84.482758620689651</v>
      </c>
      <c r="T374" s="30">
        <v>89.65517241379311</v>
      </c>
      <c r="U374" s="30">
        <v>86.206896551724128</v>
      </c>
      <c r="V374" s="30">
        <v>96.551724137931032</v>
      </c>
      <c r="W374" s="30">
        <v>82.758620689655174</v>
      </c>
      <c r="X374" s="30">
        <v>8.6206896551724146</v>
      </c>
      <c r="Y374" s="30">
        <v>0</v>
      </c>
      <c r="Z374" s="30">
        <v>0</v>
      </c>
      <c r="AA374" s="30">
        <v>0</v>
      </c>
      <c r="AB374" s="30">
        <v>0</v>
      </c>
      <c r="AC374" s="30">
        <v>0</v>
      </c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30">
        <v>86.04651162790698</v>
      </c>
      <c r="F375" s="30">
        <v>75.581395348837205</v>
      </c>
      <c r="G375" s="30">
        <v>73.255813953488371</v>
      </c>
      <c r="H375" s="30">
        <v>65.116279069767444</v>
      </c>
      <c r="I375" s="30">
        <v>76.744186046511629</v>
      </c>
      <c r="J375" s="30">
        <v>72.093023255813947</v>
      </c>
      <c r="K375" s="30">
        <v>95.348837209302332</v>
      </c>
      <c r="L375" s="30">
        <v>88.372093023255815</v>
      </c>
      <c r="M375" s="30">
        <v>87.20930232558139</v>
      </c>
      <c r="N375" s="30">
        <v>83.720930232558146</v>
      </c>
      <c r="O375" s="30">
        <v>69.767441860465112</v>
      </c>
      <c r="P375" s="30">
        <v>88.372093023255815</v>
      </c>
      <c r="Q375" s="30">
        <v>80.232558139534888</v>
      </c>
      <c r="R375" s="30">
        <v>72.093023255813947</v>
      </c>
      <c r="S375" s="30">
        <v>79.069767441860463</v>
      </c>
      <c r="T375" s="30">
        <v>66.279069767441854</v>
      </c>
      <c r="U375" s="30">
        <v>84.883720930232556</v>
      </c>
      <c r="V375" s="30">
        <v>91.860465116279073</v>
      </c>
      <c r="W375" s="30">
        <v>74.418604651162795</v>
      </c>
      <c r="X375" s="30">
        <v>11.627906976744185</v>
      </c>
      <c r="Y375" s="30">
        <v>0.58139534883720934</v>
      </c>
      <c r="Z375" s="30">
        <v>4.6511627906976747</v>
      </c>
      <c r="AA375" s="30">
        <v>2.9069767441860463</v>
      </c>
      <c r="AB375" s="30">
        <v>1.1627906976744187</v>
      </c>
      <c r="AC375" s="30">
        <v>0</v>
      </c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30">
        <v>86.842105263157904</v>
      </c>
      <c r="F376" s="30">
        <v>65.789473684210535</v>
      </c>
      <c r="G376" s="30">
        <v>75</v>
      </c>
      <c r="H376" s="30">
        <v>59.210526315789465</v>
      </c>
      <c r="I376" s="30">
        <v>78.94736842105263</v>
      </c>
      <c r="J376" s="30">
        <v>69.73684210526315</v>
      </c>
      <c r="K376" s="30">
        <v>86.842105263157904</v>
      </c>
      <c r="L376" s="30">
        <v>86.842105263157904</v>
      </c>
      <c r="M376" s="30">
        <v>77.631578947368425</v>
      </c>
      <c r="N376" s="30">
        <v>80.26315789473685</v>
      </c>
      <c r="O376" s="30">
        <v>77.631578947368425</v>
      </c>
      <c r="P376" s="30">
        <v>88.157894736842096</v>
      </c>
      <c r="Q376" s="30">
        <v>72.368421052631575</v>
      </c>
      <c r="R376" s="30">
        <v>77.631578947368425</v>
      </c>
      <c r="S376" s="30">
        <v>86.842105263157904</v>
      </c>
      <c r="T376" s="30">
        <v>73.68421052631578</v>
      </c>
      <c r="U376" s="30">
        <v>78.94736842105263</v>
      </c>
      <c r="V376" s="30">
        <v>93.421052631578945</v>
      </c>
      <c r="W376" s="30">
        <v>76.31578947368422</v>
      </c>
      <c r="X376" s="30">
        <v>9.8684210526315788</v>
      </c>
      <c r="Y376" s="30">
        <v>0</v>
      </c>
      <c r="Z376" s="30">
        <v>1.3157894736842104</v>
      </c>
      <c r="AA376" s="30">
        <v>7.8947368421052628</v>
      </c>
      <c r="AB376" s="30">
        <v>1.3157894736842104</v>
      </c>
      <c r="AC376" s="30">
        <v>0</v>
      </c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30">
        <v>79.245283018867923</v>
      </c>
      <c r="F377" s="30">
        <v>64.15094339622641</v>
      </c>
      <c r="G377" s="30">
        <v>67.924528301886795</v>
      </c>
      <c r="H377" s="30">
        <v>49.056603773584904</v>
      </c>
      <c r="I377" s="30">
        <v>75.471698113207552</v>
      </c>
      <c r="J377" s="30">
        <v>75.471698113207552</v>
      </c>
      <c r="K377" s="30">
        <v>84.905660377358487</v>
      </c>
      <c r="L377" s="30">
        <v>81.132075471698116</v>
      </c>
      <c r="M377" s="30">
        <v>81.132075471698116</v>
      </c>
      <c r="N377" s="30">
        <v>71.698113207547166</v>
      </c>
      <c r="O377" s="30">
        <v>62.264150943396224</v>
      </c>
      <c r="P377" s="30">
        <v>69.811320754716974</v>
      </c>
      <c r="Q377" s="30">
        <v>77.358490566037744</v>
      </c>
      <c r="R377" s="30">
        <v>69.811320754716974</v>
      </c>
      <c r="S377" s="30">
        <v>77.358490566037744</v>
      </c>
      <c r="T377" s="30">
        <v>71.698113207547166</v>
      </c>
      <c r="U377" s="30">
        <v>77.358490566037744</v>
      </c>
      <c r="V377" s="30">
        <v>86.79245283018868</v>
      </c>
      <c r="W377" s="30">
        <v>69.811320754716974</v>
      </c>
      <c r="X377" s="30">
        <v>15.09433962264151</v>
      </c>
      <c r="Y377" s="30">
        <v>4.716981132075472</v>
      </c>
      <c r="Z377" s="30">
        <v>1.8867924528301887</v>
      </c>
      <c r="AA377" s="30">
        <v>9.433962264150944</v>
      </c>
      <c r="AB377" s="30">
        <v>5.6603773584905666</v>
      </c>
      <c r="AC377" s="30">
        <v>0</v>
      </c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30">
        <v>91.262135922330103</v>
      </c>
      <c r="F378" s="30">
        <v>81.553398058252426</v>
      </c>
      <c r="G378" s="30">
        <v>78.640776699029118</v>
      </c>
      <c r="H378" s="30">
        <v>65.048543689320397</v>
      </c>
      <c r="I378" s="30">
        <v>86.40776699029125</v>
      </c>
      <c r="J378" s="30">
        <v>71.844660194174764</v>
      </c>
      <c r="K378" s="30">
        <v>87.378640776699029</v>
      </c>
      <c r="L378" s="30">
        <v>79.611650485436897</v>
      </c>
      <c r="M378" s="30">
        <v>79.611650485436897</v>
      </c>
      <c r="N378" s="30">
        <v>84.466019417475721</v>
      </c>
      <c r="O378" s="30">
        <v>74.757281553398059</v>
      </c>
      <c r="P378" s="30">
        <v>75.728155339805824</v>
      </c>
      <c r="Q378" s="30">
        <v>72.815533980582529</v>
      </c>
      <c r="R378" s="30">
        <v>69.902912621359221</v>
      </c>
      <c r="S378" s="30">
        <v>82.524271844660191</v>
      </c>
      <c r="T378" s="30">
        <v>73.786407766990294</v>
      </c>
      <c r="U378" s="30">
        <v>80.582524271844662</v>
      </c>
      <c r="V378" s="30">
        <v>92.233009708737868</v>
      </c>
      <c r="W378" s="30">
        <v>74.757281553398059</v>
      </c>
      <c r="X378" s="30">
        <v>15.53398058252427</v>
      </c>
      <c r="Y378" s="30">
        <v>0.97087378640776689</v>
      </c>
      <c r="Z378" s="30">
        <v>5.3398058252427179</v>
      </c>
      <c r="AA378" s="30">
        <v>7.7669902912621351</v>
      </c>
      <c r="AB378" s="30">
        <v>9.2233009708737868</v>
      </c>
      <c r="AC378" s="30">
        <v>0</v>
      </c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30">
        <v>93.805309734513273</v>
      </c>
      <c r="F379" s="30">
        <v>82.30088495575221</v>
      </c>
      <c r="G379" s="30">
        <v>78.761061946902657</v>
      </c>
      <c r="H379" s="30">
        <v>69.026548672566364</v>
      </c>
      <c r="I379" s="30">
        <v>85.840707964601776</v>
      </c>
      <c r="J379" s="30">
        <v>69.911504424778755</v>
      </c>
      <c r="K379" s="30">
        <v>88.495575221238937</v>
      </c>
      <c r="L379" s="30">
        <v>77.876106194690266</v>
      </c>
      <c r="M379" s="30">
        <v>84.070796460176993</v>
      </c>
      <c r="N379" s="30">
        <v>72.56637168141593</v>
      </c>
      <c r="O379" s="30">
        <v>72.56637168141593</v>
      </c>
      <c r="P379" s="30">
        <v>76.991150442477874</v>
      </c>
      <c r="Q379" s="30">
        <v>70.796460176991147</v>
      </c>
      <c r="R379" s="30">
        <v>75.221238938053091</v>
      </c>
      <c r="S379" s="30">
        <v>84.070796460176993</v>
      </c>
      <c r="T379" s="30">
        <v>63.716814159292035</v>
      </c>
      <c r="U379" s="30">
        <v>83.185840707964601</v>
      </c>
      <c r="V379" s="30">
        <v>84.955752212389385</v>
      </c>
      <c r="W379" s="30">
        <v>79.646017699115049</v>
      </c>
      <c r="X379" s="30">
        <v>19.026548672566371</v>
      </c>
      <c r="Y379" s="30">
        <v>2.6548672566371683</v>
      </c>
      <c r="Z379" s="30">
        <v>7.9646017699115044</v>
      </c>
      <c r="AA379" s="30">
        <v>15.486725663716813</v>
      </c>
      <c r="AB379" s="30">
        <v>3.5398230088495577</v>
      </c>
      <c r="AC379" s="30">
        <v>0</v>
      </c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30">
        <v>80</v>
      </c>
      <c r="F380" s="30">
        <v>65</v>
      </c>
      <c r="G380" s="30">
        <v>57.499999999999993</v>
      </c>
      <c r="H380" s="30">
        <v>42.5</v>
      </c>
      <c r="I380" s="30">
        <v>72.5</v>
      </c>
      <c r="J380" s="30">
        <v>72.5</v>
      </c>
      <c r="K380" s="30">
        <v>82.5</v>
      </c>
      <c r="L380" s="30">
        <v>87.5</v>
      </c>
      <c r="M380" s="30">
        <v>95</v>
      </c>
      <c r="N380" s="30">
        <v>65</v>
      </c>
      <c r="O380" s="30">
        <v>65</v>
      </c>
      <c r="P380" s="30">
        <v>77.5</v>
      </c>
      <c r="Q380" s="30">
        <v>62.5</v>
      </c>
      <c r="R380" s="30">
        <v>75</v>
      </c>
      <c r="S380" s="30">
        <v>67.5</v>
      </c>
      <c r="T380" s="30">
        <v>60</v>
      </c>
      <c r="U380" s="30">
        <v>70</v>
      </c>
      <c r="V380" s="30">
        <v>75</v>
      </c>
      <c r="W380" s="30">
        <v>72.5</v>
      </c>
      <c r="X380" s="30">
        <v>1.25</v>
      </c>
      <c r="Y380" s="30">
        <v>0</v>
      </c>
      <c r="Z380" s="30">
        <v>0</v>
      </c>
      <c r="AA380" s="30">
        <v>0</v>
      </c>
      <c r="AB380" s="30">
        <v>1.25</v>
      </c>
      <c r="AC380" s="30">
        <v>0</v>
      </c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30">
        <v>79.245283018867923</v>
      </c>
      <c r="F381" s="30">
        <v>81.132075471698116</v>
      </c>
      <c r="G381" s="30">
        <v>73.584905660377359</v>
      </c>
      <c r="H381" s="30">
        <v>58.490566037735846</v>
      </c>
      <c r="I381" s="30">
        <v>92.452830188679243</v>
      </c>
      <c r="J381" s="30">
        <v>84.905660377358487</v>
      </c>
      <c r="K381" s="30">
        <v>90.566037735849065</v>
      </c>
      <c r="L381" s="30">
        <v>86.79245283018868</v>
      </c>
      <c r="M381" s="30">
        <v>88.679245283018872</v>
      </c>
      <c r="N381" s="30">
        <v>84.905660377358487</v>
      </c>
      <c r="O381" s="30">
        <v>94.339622641509436</v>
      </c>
      <c r="P381" s="30">
        <v>90.566037735849065</v>
      </c>
      <c r="Q381" s="30">
        <v>86.79245283018868</v>
      </c>
      <c r="R381" s="30">
        <v>69.811320754716974</v>
      </c>
      <c r="S381" s="30">
        <v>90.566037735849065</v>
      </c>
      <c r="T381" s="30">
        <v>92.452830188679243</v>
      </c>
      <c r="U381" s="30">
        <v>84.905660377358487</v>
      </c>
      <c r="V381" s="30">
        <v>81.132075471698116</v>
      </c>
      <c r="W381" s="30">
        <v>73.584905660377359</v>
      </c>
      <c r="X381" s="30">
        <v>16.037735849056602</v>
      </c>
      <c r="Y381" s="30">
        <v>1.8867924528301887</v>
      </c>
      <c r="Z381" s="30">
        <v>0</v>
      </c>
      <c r="AA381" s="30">
        <v>5.6603773584905666</v>
      </c>
      <c r="AB381" s="30">
        <v>0</v>
      </c>
      <c r="AC381" s="30">
        <v>0</v>
      </c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30">
        <v>91.379310344827587</v>
      </c>
      <c r="F382" s="30">
        <v>75.862068965517238</v>
      </c>
      <c r="G382" s="30">
        <v>68.965517241379317</v>
      </c>
      <c r="H382" s="30">
        <v>56.896551724137936</v>
      </c>
      <c r="I382" s="30">
        <v>75.862068965517238</v>
      </c>
      <c r="J382" s="30">
        <v>72.41379310344827</v>
      </c>
      <c r="K382" s="30">
        <v>86.206896551724128</v>
      </c>
      <c r="L382" s="30">
        <v>84.482758620689651</v>
      </c>
      <c r="M382" s="30">
        <v>74.137931034482762</v>
      </c>
      <c r="N382" s="30">
        <v>70.689655172413794</v>
      </c>
      <c r="O382" s="30">
        <v>74.137931034482762</v>
      </c>
      <c r="P382" s="30">
        <v>65.517241379310349</v>
      </c>
      <c r="Q382" s="30">
        <v>74.137931034482762</v>
      </c>
      <c r="R382" s="30">
        <v>79.310344827586206</v>
      </c>
      <c r="S382" s="30">
        <v>86.206896551724128</v>
      </c>
      <c r="T382" s="30">
        <v>79.310344827586206</v>
      </c>
      <c r="U382" s="30">
        <v>89.65517241379311</v>
      </c>
      <c r="V382" s="30">
        <v>82.758620689655174</v>
      </c>
      <c r="W382" s="30">
        <v>75.862068965517238</v>
      </c>
      <c r="X382" s="30">
        <v>9.4827586206896548</v>
      </c>
      <c r="Y382" s="30">
        <v>1.7241379310344827</v>
      </c>
      <c r="Z382" s="30">
        <v>2.5862068965517242</v>
      </c>
      <c r="AA382" s="30">
        <v>4.3103448275862073</v>
      </c>
      <c r="AB382" s="30">
        <v>3.4482758620689653</v>
      </c>
      <c r="AC382" s="30">
        <v>0</v>
      </c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30">
        <v>91.25</v>
      </c>
      <c r="F383" s="30">
        <v>80</v>
      </c>
      <c r="G383" s="30">
        <v>81.25</v>
      </c>
      <c r="H383" s="30">
        <v>61.250000000000007</v>
      </c>
      <c r="I383" s="30">
        <v>78.75</v>
      </c>
      <c r="J383" s="30">
        <v>83.75</v>
      </c>
      <c r="K383" s="30">
        <v>86.25</v>
      </c>
      <c r="L383" s="30">
        <v>93.75</v>
      </c>
      <c r="M383" s="30">
        <v>93.75</v>
      </c>
      <c r="N383" s="30">
        <v>81.25</v>
      </c>
      <c r="O383" s="30">
        <v>76.25</v>
      </c>
      <c r="P383" s="30">
        <v>92.5</v>
      </c>
      <c r="Q383" s="30">
        <v>82.5</v>
      </c>
      <c r="R383" s="30">
        <v>73.75</v>
      </c>
      <c r="S383" s="30">
        <v>85</v>
      </c>
      <c r="T383" s="30">
        <v>83.75</v>
      </c>
      <c r="U383" s="30">
        <v>86.25</v>
      </c>
      <c r="V383" s="30">
        <v>97.5</v>
      </c>
      <c r="W383" s="30">
        <v>78.75</v>
      </c>
      <c r="X383" s="30">
        <v>10</v>
      </c>
      <c r="Y383" s="30">
        <v>2.5</v>
      </c>
      <c r="Z383" s="30">
        <v>4.375</v>
      </c>
      <c r="AA383" s="30">
        <v>10</v>
      </c>
      <c r="AB383" s="30">
        <v>2.5</v>
      </c>
      <c r="AC383" s="30">
        <v>0</v>
      </c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30">
        <v>77.89473684210526</v>
      </c>
      <c r="F384" s="30">
        <v>66.315789473684205</v>
      </c>
      <c r="G384" s="30">
        <v>60</v>
      </c>
      <c r="H384" s="30">
        <v>52.631578947368418</v>
      </c>
      <c r="I384" s="30">
        <v>67.368421052631575</v>
      </c>
      <c r="J384" s="30">
        <v>57.894736842105267</v>
      </c>
      <c r="K384" s="30">
        <v>89.473684210526315</v>
      </c>
      <c r="L384" s="30">
        <v>81.05263157894737</v>
      </c>
      <c r="M384" s="30">
        <v>90.526315789473685</v>
      </c>
      <c r="N384" s="30">
        <v>71.578947368421055</v>
      </c>
      <c r="O384" s="30">
        <v>61.05263157894737</v>
      </c>
      <c r="P384" s="30">
        <v>80</v>
      </c>
      <c r="Q384" s="30">
        <v>61.05263157894737</v>
      </c>
      <c r="R384" s="30">
        <v>69.473684210526315</v>
      </c>
      <c r="S384" s="30">
        <v>66.315789473684205</v>
      </c>
      <c r="T384" s="30">
        <v>64.21052631578948</v>
      </c>
      <c r="U384" s="30">
        <v>81.05263157894737</v>
      </c>
      <c r="V384" s="30">
        <v>72.631578947368425</v>
      </c>
      <c r="W384" s="30">
        <v>73.68421052631578</v>
      </c>
      <c r="X384" s="30">
        <v>7.3684210526315779</v>
      </c>
      <c r="Y384" s="30">
        <v>2.6315789473684208</v>
      </c>
      <c r="Z384" s="30">
        <v>4.2105263157894735</v>
      </c>
      <c r="AA384" s="30">
        <v>3.1578947368421053</v>
      </c>
      <c r="AB384" s="30">
        <v>2.1052631578947367</v>
      </c>
      <c r="AC384" s="30">
        <v>1.0526315789473684</v>
      </c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30">
        <v>83.78378378378379</v>
      </c>
      <c r="F385" s="30">
        <v>78.378378378378372</v>
      </c>
      <c r="G385" s="30">
        <v>72.972972972972968</v>
      </c>
      <c r="H385" s="30">
        <v>52.252252252252248</v>
      </c>
      <c r="I385" s="30">
        <v>78.378378378378372</v>
      </c>
      <c r="J385" s="30">
        <v>63.963963963963963</v>
      </c>
      <c r="K385" s="30">
        <v>82.882882882882882</v>
      </c>
      <c r="L385" s="30">
        <v>81.081081081081081</v>
      </c>
      <c r="M385" s="30">
        <v>84.684684684684683</v>
      </c>
      <c r="N385" s="30">
        <v>82.882882882882882</v>
      </c>
      <c r="O385" s="30">
        <v>65.765765765765778</v>
      </c>
      <c r="P385" s="30">
        <v>80.180180180180187</v>
      </c>
      <c r="Q385" s="30">
        <v>81.081081081081081</v>
      </c>
      <c r="R385" s="30">
        <v>84.684684684684683</v>
      </c>
      <c r="S385" s="30">
        <v>83.78378378378379</v>
      </c>
      <c r="T385" s="30">
        <v>72.072072072072075</v>
      </c>
      <c r="U385" s="30">
        <v>84.684684684684683</v>
      </c>
      <c r="V385" s="30">
        <v>90.090090090090087</v>
      </c>
      <c r="W385" s="30">
        <v>66.666666666666657</v>
      </c>
      <c r="X385" s="30">
        <v>7.6576576576576567</v>
      </c>
      <c r="Y385" s="30">
        <v>0.90090090090090091</v>
      </c>
      <c r="Z385" s="30">
        <v>4.0540540540540544</v>
      </c>
      <c r="AA385" s="30">
        <v>4.0540540540540544</v>
      </c>
      <c r="AB385" s="30">
        <v>5.8558558558558556</v>
      </c>
      <c r="AC385" s="30">
        <v>0</v>
      </c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30">
        <v>74.603174603174608</v>
      </c>
      <c r="F386" s="30">
        <v>57.142857142857139</v>
      </c>
      <c r="G386" s="30">
        <v>46.031746031746032</v>
      </c>
      <c r="H386" s="30">
        <v>47.619047619047613</v>
      </c>
      <c r="I386" s="30">
        <v>63.492063492063487</v>
      </c>
      <c r="J386" s="30">
        <v>84.126984126984127</v>
      </c>
      <c r="K386" s="30">
        <v>90.476190476190482</v>
      </c>
      <c r="L386" s="30">
        <v>90.476190476190482</v>
      </c>
      <c r="M386" s="30">
        <v>93.650793650793645</v>
      </c>
      <c r="N386" s="30">
        <v>82.539682539682531</v>
      </c>
      <c r="O386" s="30">
        <v>68.253968253968253</v>
      </c>
      <c r="P386" s="30">
        <v>92.063492063492063</v>
      </c>
      <c r="Q386" s="30">
        <v>77.777777777777786</v>
      </c>
      <c r="R386" s="30">
        <v>82.539682539682531</v>
      </c>
      <c r="S386" s="30">
        <v>90.476190476190482</v>
      </c>
      <c r="T386" s="30">
        <v>85.714285714285708</v>
      </c>
      <c r="U386" s="30">
        <v>79.365079365079367</v>
      </c>
      <c r="V386" s="30">
        <v>76.19047619047619</v>
      </c>
      <c r="W386" s="30">
        <v>65.079365079365076</v>
      </c>
      <c r="X386" s="30">
        <v>7.9365079365079358</v>
      </c>
      <c r="Y386" s="30">
        <v>3.1746031746031744</v>
      </c>
      <c r="Z386" s="30">
        <v>1.5873015873015872</v>
      </c>
      <c r="AA386" s="30">
        <v>0</v>
      </c>
      <c r="AB386" s="30">
        <v>3.9682539682539679</v>
      </c>
      <c r="AC386" s="30">
        <v>0</v>
      </c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30">
        <v>86.956521739130437</v>
      </c>
      <c r="F387" s="30">
        <v>75.362318840579718</v>
      </c>
      <c r="G387" s="30">
        <v>71.014492753623188</v>
      </c>
      <c r="H387" s="30">
        <v>49.275362318840585</v>
      </c>
      <c r="I387" s="30">
        <v>88.405797101449281</v>
      </c>
      <c r="J387" s="30">
        <v>66.666666666666657</v>
      </c>
      <c r="K387" s="30">
        <v>88.405797101449281</v>
      </c>
      <c r="L387" s="30">
        <v>85.507246376811594</v>
      </c>
      <c r="M387" s="30">
        <v>68.115942028985515</v>
      </c>
      <c r="N387" s="30">
        <v>95.652173913043484</v>
      </c>
      <c r="O387" s="30">
        <v>71.014492753623188</v>
      </c>
      <c r="P387" s="30">
        <v>86.956521739130437</v>
      </c>
      <c r="Q387" s="30">
        <v>65.217391304347828</v>
      </c>
      <c r="R387" s="30">
        <v>81.159420289855078</v>
      </c>
      <c r="S387" s="30">
        <v>86.956521739130437</v>
      </c>
      <c r="T387" s="30">
        <v>72.463768115942031</v>
      </c>
      <c r="U387" s="30">
        <v>75.362318840579718</v>
      </c>
      <c r="V387" s="30">
        <v>94.20289855072464</v>
      </c>
      <c r="W387" s="30">
        <v>68.115942028985515</v>
      </c>
      <c r="X387" s="30">
        <v>25.362318840579711</v>
      </c>
      <c r="Y387" s="30">
        <v>11.594202898550725</v>
      </c>
      <c r="Z387" s="30">
        <v>7.9710144927536222</v>
      </c>
      <c r="AA387" s="30">
        <v>11.594202898550725</v>
      </c>
      <c r="AB387" s="30">
        <v>2.8985507246376812</v>
      </c>
      <c r="AC387" s="30">
        <v>0</v>
      </c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30">
        <v>68.421052631578945</v>
      </c>
      <c r="F388" s="30">
        <v>52.631578947368418</v>
      </c>
      <c r="G388" s="30">
        <v>42.105263157894733</v>
      </c>
      <c r="H388" s="30">
        <v>26.315789473684209</v>
      </c>
      <c r="I388" s="30">
        <v>57.894736842105267</v>
      </c>
      <c r="J388" s="30">
        <v>84.210526315789465</v>
      </c>
      <c r="K388" s="30">
        <v>86.842105263157904</v>
      </c>
      <c r="L388" s="30">
        <v>86.842105263157904</v>
      </c>
      <c r="M388" s="30">
        <v>84.210526315789465</v>
      </c>
      <c r="N388" s="30">
        <v>81.578947368421055</v>
      </c>
      <c r="O388" s="30">
        <v>71.05263157894737</v>
      </c>
      <c r="P388" s="30">
        <v>76.31578947368422</v>
      </c>
      <c r="Q388" s="30">
        <v>65.789473684210535</v>
      </c>
      <c r="R388" s="30">
        <v>86.842105263157904</v>
      </c>
      <c r="S388" s="30">
        <v>78.94736842105263</v>
      </c>
      <c r="T388" s="30">
        <v>52.631578947368418</v>
      </c>
      <c r="U388" s="30">
        <v>65.789473684210535</v>
      </c>
      <c r="V388" s="30">
        <v>92.10526315789474</v>
      </c>
      <c r="W388" s="30">
        <v>63.157894736842103</v>
      </c>
      <c r="X388" s="30">
        <v>5.2631578947368416</v>
      </c>
      <c r="Y388" s="30">
        <v>0</v>
      </c>
      <c r="Z388" s="30">
        <v>0</v>
      </c>
      <c r="AA388" s="30">
        <v>0</v>
      </c>
      <c r="AB388" s="30">
        <v>0</v>
      </c>
      <c r="AC388" s="30">
        <v>0</v>
      </c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30">
        <v>80.681818181818173</v>
      </c>
      <c r="F389" s="30">
        <v>71.590909090909093</v>
      </c>
      <c r="G389" s="30">
        <v>67.045454545454547</v>
      </c>
      <c r="H389" s="30">
        <v>51.136363636363633</v>
      </c>
      <c r="I389" s="30">
        <v>75</v>
      </c>
      <c r="J389" s="30">
        <v>73.86363636363636</v>
      </c>
      <c r="K389" s="30">
        <v>81.818181818181827</v>
      </c>
      <c r="L389" s="30">
        <v>88.63636363636364</v>
      </c>
      <c r="M389" s="30">
        <v>81.818181818181827</v>
      </c>
      <c r="N389" s="30">
        <v>88.63636363636364</v>
      </c>
      <c r="O389" s="30">
        <v>81.818181818181827</v>
      </c>
      <c r="P389" s="30">
        <v>73.86363636363636</v>
      </c>
      <c r="Q389" s="30">
        <v>69.318181818181827</v>
      </c>
      <c r="R389" s="30">
        <v>68.181818181818173</v>
      </c>
      <c r="S389" s="30">
        <v>77.272727272727266</v>
      </c>
      <c r="T389" s="30">
        <v>72.727272727272734</v>
      </c>
      <c r="U389" s="30">
        <v>76.13636363636364</v>
      </c>
      <c r="V389" s="30">
        <v>86.36363636363636</v>
      </c>
      <c r="W389" s="30">
        <v>68.181818181818173</v>
      </c>
      <c r="X389" s="30">
        <v>6.8181818181818175</v>
      </c>
      <c r="Y389" s="30">
        <v>2.2727272727272729</v>
      </c>
      <c r="Z389" s="30">
        <v>0</v>
      </c>
      <c r="AA389" s="30">
        <v>6.8181818181818175</v>
      </c>
      <c r="AB389" s="30">
        <v>1.1363636363636365</v>
      </c>
      <c r="AC389" s="30">
        <v>0</v>
      </c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30">
        <v>88.888888888888886</v>
      </c>
      <c r="F390" s="30">
        <v>55.555555555555557</v>
      </c>
      <c r="G390" s="30">
        <v>77.777777777777786</v>
      </c>
      <c r="H390" s="30">
        <v>61.111111111111114</v>
      </c>
      <c r="I390" s="30">
        <v>72.222222222222214</v>
      </c>
      <c r="J390" s="30">
        <v>77.777777777777786</v>
      </c>
      <c r="K390" s="30">
        <v>88.888888888888886</v>
      </c>
      <c r="L390" s="30">
        <v>66.666666666666657</v>
      </c>
      <c r="M390" s="30">
        <v>83.333333333333343</v>
      </c>
      <c r="N390" s="30">
        <v>77.777777777777786</v>
      </c>
      <c r="O390" s="30">
        <v>83.333333333333343</v>
      </c>
      <c r="P390" s="30">
        <v>66.666666666666657</v>
      </c>
      <c r="Q390" s="30">
        <v>61.111111111111114</v>
      </c>
      <c r="R390" s="30">
        <v>55.555555555555557</v>
      </c>
      <c r="S390" s="30">
        <v>77.777777777777786</v>
      </c>
      <c r="T390" s="30">
        <v>77.777777777777786</v>
      </c>
      <c r="U390" s="30">
        <v>77.777777777777786</v>
      </c>
      <c r="V390" s="30">
        <v>88.888888888888886</v>
      </c>
      <c r="W390" s="30">
        <v>88.888888888888886</v>
      </c>
      <c r="X390" s="30">
        <v>5.5555555555555554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30">
        <v>82.142857142857139</v>
      </c>
      <c r="F391" s="30">
        <v>67.857142857142861</v>
      </c>
      <c r="G391" s="30">
        <v>71.428571428571431</v>
      </c>
      <c r="H391" s="30">
        <v>50</v>
      </c>
      <c r="I391" s="30">
        <v>78.571428571428569</v>
      </c>
      <c r="J391" s="30">
        <v>57.142857142857139</v>
      </c>
      <c r="K391" s="30">
        <v>82.142857142857139</v>
      </c>
      <c r="L391" s="30">
        <v>71.428571428571431</v>
      </c>
      <c r="M391" s="30">
        <v>71.428571428571431</v>
      </c>
      <c r="N391" s="30">
        <v>75</v>
      </c>
      <c r="O391" s="30">
        <v>71.428571428571431</v>
      </c>
      <c r="P391" s="30">
        <v>67.857142857142861</v>
      </c>
      <c r="Q391" s="30">
        <v>46.428571428571431</v>
      </c>
      <c r="R391" s="30">
        <v>57.142857142857139</v>
      </c>
      <c r="S391" s="30">
        <v>75</v>
      </c>
      <c r="T391" s="30">
        <v>78.571428571428569</v>
      </c>
      <c r="U391" s="30">
        <v>75</v>
      </c>
      <c r="V391" s="30">
        <v>71.428571428571431</v>
      </c>
      <c r="W391" s="30">
        <v>67.857142857142861</v>
      </c>
      <c r="X391" s="30">
        <v>5.3571428571428568</v>
      </c>
      <c r="Y391" s="30">
        <v>0</v>
      </c>
      <c r="Z391" s="30">
        <v>0</v>
      </c>
      <c r="AA391" s="30">
        <v>0</v>
      </c>
      <c r="AB391" s="30">
        <v>0</v>
      </c>
      <c r="AC391" s="30">
        <v>0</v>
      </c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30">
        <v>88.235294117647058</v>
      </c>
      <c r="F392" s="30">
        <v>76.470588235294116</v>
      </c>
      <c r="G392" s="30">
        <v>76.470588235294116</v>
      </c>
      <c r="H392" s="30">
        <v>82.35294117647058</v>
      </c>
      <c r="I392" s="30">
        <v>88.235294117647058</v>
      </c>
      <c r="J392" s="30">
        <v>64.705882352941174</v>
      </c>
      <c r="K392" s="30">
        <v>82.35294117647058</v>
      </c>
      <c r="L392" s="30">
        <v>70.588235294117652</v>
      </c>
      <c r="M392" s="30">
        <v>70.588235294117652</v>
      </c>
      <c r="N392" s="30">
        <v>64.705882352941174</v>
      </c>
      <c r="O392" s="30">
        <v>64.705882352941174</v>
      </c>
      <c r="P392" s="30">
        <v>70.588235294117652</v>
      </c>
      <c r="Q392" s="30">
        <v>58.82352941176471</v>
      </c>
      <c r="R392" s="30">
        <v>47.058823529411761</v>
      </c>
      <c r="S392" s="30">
        <v>64.705882352941174</v>
      </c>
      <c r="T392" s="30">
        <v>64.705882352941174</v>
      </c>
      <c r="U392" s="30">
        <v>64.705882352941174</v>
      </c>
      <c r="V392" s="30">
        <v>64.705882352941174</v>
      </c>
      <c r="W392" s="30">
        <v>52.941176470588239</v>
      </c>
      <c r="X392" s="30">
        <v>2.9411764705882351</v>
      </c>
      <c r="Y392" s="30">
        <v>0</v>
      </c>
      <c r="Z392" s="30">
        <v>5.8823529411764701</v>
      </c>
      <c r="AA392" s="30">
        <v>5.8823529411764701</v>
      </c>
      <c r="AB392" s="30">
        <v>0</v>
      </c>
      <c r="AC392" s="30">
        <v>0</v>
      </c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30">
        <v>81.944444444444443</v>
      </c>
      <c r="F393" s="30">
        <v>65.277777777777786</v>
      </c>
      <c r="G393" s="30">
        <v>59.722222222222221</v>
      </c>
      <c r="H393" s="30">
        <v>52.777777777777779</v>
      </c>
      <c r="I393" s="30">
        <v>69.444444444444443</v>
      </c>
      <c r="J393" s="30">
        <v>81.944444444444443</v>
      </c>
      <c r="K393" s="30">
        <v>81.944444444444443</v>
      </c>
      <c r="L393" s="30">
        <v>87.5</v>
      </c>
      <c r="M393" s="30">
        <v>90.277777777777786</v>
      </c>
      <c r="N393" s="30">
        <v>81.944444444444443</v>
      </c>
      <c r="O393" s="30">
        <v>68.055555555555557</v>
      </c>
      <c r="P393" s="30">
        <v>80.555555555555557</v>
      </c>
      <c r="Q393" s="30">
        <v>62.5</v>
      </c>
      <c r="R393" s="30">
        <v>59.722222222222221</v>
      </c>
      <c r="S393" s="30">
        <v>72.222222222222214</v>
      </c>
      <c r="T393" s="30">
        <v>79.166666666666657</v>
      </c>
      <c r="U393" s="30">
        <v>88.888888888888886</v>
      </c>
      <c r="V393" s="30">
        <v>91.666666666666657</v>
      </c>
      <c r="W393" s="30">
        <v>65.277777777777786</v>
      </c>
      <c r="X393" s="30">
        <v>2.083333333333333</v>
      </c>
      <c r="Y393" s="30">
        <v>0</v>
      </c>
      <c r="Z393" s="30">
        <v>0</v>
      </c>
      <c r="AA393" s="30">
        <v>0</v>
      </c>
      <c r="AB393" s="30">
        <v>0</v>
      </c>
      <c r="AC393" s="30">
        <v>0</v>
      </c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30">
        <v>65.217391304347828</v>
      </c>
      <c r="F394" s="30">
        <v>43.478260869565219</v>
      </c>
      <c r="G394" s="30">
        <v>30.434782608695656</v>
      </c>
      <c r="H394" s="30">
        <v>17.391304347826086</v>
      </c>
      <c r="I394" s="30">
        <v>65.217391304347828</v>
      </c>
      <c r="J394" s="30">
        <v>60.869565217391312</v>
      </c>
      <c r="K394" s="30">
        <v>78.260869565217391</v>
      </c>
      <c r="L394" s="30">
        <v>82.608695652173907</v>
      </c>
      <c r="M394" s="30">
        <v>91.304347826086953</v>
      </c>
      <c r="N394" s="30">
        <v>78.260869565217391</v>
      </c>
      <c r="O394" s="30">
        <v>47.826086956521742</v>
      </c>
      <c r="P394" s="30">
        <v>65.217391304347828</v>
      </c>
      <c r="Q394" s="30">
        <v>56.521739130434781</v>
      </c>
      <c r="R394" s="30">
        <v>39.130434782608695</v>
      </c>
      <c r="S394" s="30">
        <v>47.826086956521742</v>
      </c>
      <c r="T394" s="30">
        <v>78.260869565217391</v>
      </c>
      <c r="U394" s="30">
        <v>78.260869565217391</v>
      </c>
      <c r="V394" s="30">
        <v>73.91304347826086</v>
      </c>
      <c r="W394" s="30">
        <v>65.217391304347828</v>
      </c>
      <c r="X394" s="30">
        <v>2.1739130434782608</v>
      </c>
      <c r="Y394" s="30">
        <v>0</v>
      </c>
      <c r="Z394" s="30">
        <v>4.3478260869565215</v>
      </c>
      <c r="AA394" s="30">
        <v>0</v>
      </c>
      <c r="AB394" s="30">
        <v>0</v>
      </c>
      <c r="AC394" s="30">
        <v>0</v>
      </c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30">
        <v>85.714285714285708</v>
      </c>
      <c r="F395" s="30">
        <v>69.387755102040813</v>
      </c>
      <c r="G395" s="30">
        <v>61.224489795918366</v>
      </c>
      <c r="H395" s="30">
        <v>53.061224489795919</v>
      </c>
      <c r="I395" s="30">
        <v>71.428571428571431</v>
      </c>
      <c r="J395" s="30">
        <v>77.551020408163268</v>
      </c>
      <c r="K395" s="30">
        <v>97.959183673469383</v>
      </c>
      <c r="L395" s="30">
        <v>93.877551020408163</v>
      </c>
      <c r="M395" s="30">
        <v>95.918367346938766</v>
      </c>
      <c r="N395" s="30">
        <v>89.795918367346943</v>
      </c>
      <c r="O395" s="30">
        <v>83.673469387755105</v>
      </c>
      <c r="P395" s="30">
        <v>93.877551020408163</v>
      </c>
      <c r="Q395" s="30">
        <v>89.795918367346943</v>
      </c>
      <c r="R395" s="30">
        <v>61.224489795918366</v>
      </c>
      <c r="S395" s="30">
        <v>91.83673469387756</v>
      </c>
      <c r="T395" s="30">
        <v>69.387755102040813</v>
      </c>
      <c r="U395" s="30">
        <v>85.714285714285708</v>
      </c>
      <c r="V395" s="30">
        <v>91.83673469387756</v>
      </c>
      <c r="W395" s="30">
        <v>79.591836734693871</v>
      </c>
      <c r="X395" s="30">
        <v>5.1020408163265305</v>
      </c>
      <c r="Y395" s="30">
        <v>0</v>
      </c>
      <c r="Z395" s="30">
        <v>0</v>
      </c>
      <c r="AA395" s="30">
        <v>1.0204081632653061</v>
      </c>
      <c r="AB395" s="30">
        <v>1.0204081632653061</v>
      </c>
      <c r="AC395" s="30">
        <v>0</v>
      </c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30">
        <v>71.641791044776113</v>
      </c>
      <c r="F396" s="30">
        <v>49.253731343283583</v>
      </c>
      <c r="G396" s="30">
        <v>35.820895522388057</v>
      </c>
      <c r="H396" s="30">
        <v>19.402985074626866</v>
      </c>
      <c r="I396" s="30">
        <v>56.71641791044776</v>
      </c>
      <c r="J396" s="30">
        <v>82.089552238805979</v>
      </c>
      <c r="K396" s="30">
        <v>83.582089552238799</v>
      </c>
      <c r="L396" s="30">
        <v>80.597014925373131</v>
      </c>
      <c r="M396" s="30">
        <v>82.089552238805979</v>
      </c>
      <c r="N396" s="30">
        <v>70.149253731343293</v>
      </c>
      <c r="O396" s="30">
        <v>56.71641791044776</v>
      </c>
      <c r="P396" s="30">
        <v>64.179104477611943</v>
      </c>
      <c r="Q396" s="30">
        <v>44.776119402985074</v>
      </c>
      <c r="R396" s="30">
        <v>55.223880597014926</v>
      </c>
      <c r="S396" s="30">
        <v>70.149253731343293</v>
      </c>
      <c r="T396" s="30">
        <v>79.104477611940297</v>
      </c>
      <c r="U396" s="30">
        <v>85.074626865671647</v>
      </c>
      <c r="V396" s="30">
        <v>86.567164179104466</v>
      </c>
      <c r="W396" s="30">
        <v>65.671641791044777</v>
      </c>
      <c r="X396" s="30">
        <v>5.2238805970149249</v>
      </c>
      <c r="Y396" s="30">
        <v>0</v>
      </c>
      <c r="Z396" s="30">
        <v>1.4925373134328357</v>
      </c>
      <c r="AA396" s="30">
        <v>1.4925373134328357</v>
      </c>
      <c r="AB396" s="30">
        <v>1.4925373134328357</v>
      </c>
      <c r="AC396" s="30">
        <v>0</v>
      </c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30">
        <v>90.109890109890117</v>
      </c>
      <c r="F397" s="30">
        <v>69.230769230769226</v>
      </c>
      <c r="G397" s="30">
        <v>79.120879120879124</v>
      </c>
      <c r="H397" s="30">
        <v>54.945054945054949</v>
      </c>
      <c r="I397" s="30">
        <v>81.318681318681314</v>
      </c>
      <c r="J397" s="30">
        <v>83.516483516483518</v>
      </c>
      <c r="K397" s="30">
        <v>87.912087912087912</v>
      </c>
      <c r="L397" s="30">
        <v>92.307692307692307</v>
      </c>
      <c r="M397" s="30">
        <v>87.912087912087912</v>
      </c>
      <c r="N397" s="30">
        <v>94.505494505494497</v>
      </c>
      <c r="O397" s="30">
        <v>87.912087912087912</v>
      </c>
      <c r="P397" s="30">
        <v>84.615384615384613</v>
      </c>
      <c r="Q397" s="30">
        <v>68.131868131868131</v>
      </c>
      <c r="R397" s="30">
        <v>70.329670329670336</v>
      </c>
      <c r="S397" s="30">
        <v>84.615384615384613</v>
      </c>
      <c r="T397" s="30">
        <v>76.923076923076934</v>
      </c>
      <c r="U397" s="30">
        <v>80.219780219780219</v>
      </c>
      <c r="V397" s="30">
        <v>94.505494505494497</v>
      </c>
      <c r="W397" s="30">
        <v>86.813186813186817</v>
      </c>
      <c r="X397" s="30">
        <v>28.571428571428569</v>
      </c>
      <c r="Y397" s="30">
        <v>6.593406593406594</v>
      </c>
      <c r="Z397" s="30">
        <v>10.43956043956044</v>
      </c>
      <c r="AA397" s="30">
        <v>17.582417582417584</v>
      </c>
      <c r="AB397" s="30">
        <v>10.43956043956044</v>
      </c>
      <c r="AC397" s="30">
        <v>0</v>
      </c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30">
        <v>71.794871794871796</v>
      </c>
      <c r="F398" s="30">
        <v>48.717948717948715</v>
      </c>
      <c r="G398" s="30">
        <v>43.589743589743591</v>
      </c>
      <c r="H398" s="30">
        <v>28.205128205128204</v>
      </c>
      <c r="I398" s="30">
        <v>71.794871794871796</v>
      </c>
      <c r="J398" s="30">
        <v>76.923076923076934</v>
      </c>
      <c r="K398" s="30">
        <v>84.615384615384613</v>
      </c>
      <c r="L398" s="30">
        <v>56.410256410256409</v>
      </c>
      <c r="M398" s="30">
        <v>64.102564102564102</v>
      </c>
      <c r="N398" s="30">
        <v>71.794871794871796</v>
      </c>
      <c r="O398" s="30">
        <v>58.974358974358978</v>
      </c>
      <c r="P398" s="30">
        <v>58.974358974358978</v>
      </c>
      <c r="Q398" s="30">
        <v>53.846153846153847</v>
      </c>
      <c r="R398" s="30">
        <v>48.717948717948715</v>
      </c>
      <c r="S398" s="30">
        <v>79.487179487179489</v>
      </c>
      <c r="T398" s="30">
        <v>74.358974358974365</v>
      </c>
      <c r="U398" s="30">
        <v>74.358974358974365</v>
      </c>
      <c r="V398" s="30">
        <v>84.615384615384613</v>
      </c>
      <c r="W398" s="30">
        <v>71.794871794871796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v>0</v>
      </c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30">
        <v>78.873239436619713</v>
      </c>
      <c r="F399" s="30">
        <v>54.929577464788736</v>
      </c>
      <c r="G399" s="30">
        <v>60.563380281690137</v>
      </c>
      <c r="H399" s="30">
        <v>26.760563380281688</v>
      </c>
      <c r="I399" s="30">
        <v>73.239436619718319</v>
      </c>
      <c r="J399" s="30">
        <v>80.281690140845072</v>
      </c>
      <c r="K399" s="30">
        <v>87.323943661971825</v>
      </c>
      <c r="L399" s="30">
        <v>90.140845070422543</v>
      </c>
      <c r="M399" s="30">
        <v>97.183098591549296</v>
      </c>
      <c r="N399" s="30">
        <v>91.549295774647888</v>
      </c>
      <c r="O399" s="30">
        <v>81.690140845070431</v>
      </c>
      <c r="P399" s="30">
        <v>83.098591549295776</v>
      </c>
      <c r="Q399" s="30">
        <v>73.239436619718319</v>
      </c>
      <c r="R399" s="30">
        <v>63.380281690140848</v>
      </c>
      <c r="S399" s="30">
        <v>81.690140845070431</v>
      </c>
      <c r="T399" s="30">
        <v>80.281690140845072</v>
      </c>
      <c r="U399" s="30">
        <v>78.873239436619713</v>
      </c>
      <c r="V399" s="30">
        <v>95.774647887323937</v>
      </c>
      <c r="W399" s="30">
        <v>80.281690140845072</v>
      </c>
      <c r="X399" s="30">
        <v>14.788732394366196</v>
      </c>
      <c r="Y399" s="30">
        <v>0</v>
      </c>
      <c r="Z399" s="30">
        <v>2.8169014084507045</v>
      </c>
      <c r="AA399" s="30">
        <v>7.7464788732394361</v>
      </c>
      <c r="AB399" s="30">
        <v>0</v>
      </c>
      <c r="AC399" s="30">
        <v>0</v>
      </c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30">
        <v>66.666666666666657</v>
      </c>
      <c r="F400" s="30">
        <v>50</v>
      </c>
      <c r="G400" s="30">
        <v>50</v>
      </c>
      <c r="H400" s="30">
        <v>29.166666666666668</v>
      </c>
      <c r="I400" s="30">
        <v>54.166666666666664</v>
      </c>
      <c r="J400" s="30">
        <v>83.333333333333343</v>
      </c>
      <c r="K400" s="30">
        <v>83.333333333333343</v>
      </c>
      <c r="L400" s="30">
        <v>91.666666666666657</v>
      </c>
      <c r="M400" s="30">
        <v>87.5</v>
      </c>
      <c r="N400" s="30">
        <v>87.5</v>
      </c>
      <c r="O400" s="30">
        <v>79.166666666666657</v>
      </c>
      <c r="P400" s="30">
        <v>75</v>
      </c>
      <c r="Q400" s="30">
        <v>79.166666666666657</v>
      </c>
      <c r="R400" s="30">
        <v>45.833333333333329</v>
      </c>
      <c r="S400" s="30">
        <v>79.166666666666657</v>
      </c>
      <c r="T400" s="30">
        <v>58.333333333333336</v>
      </c>
      <c r="U400" s="30">
        <v>66.666666666666657</v>
      </c>
      <c r="V400" s="30">
        <v>83.333333333333343</v>
      </c>
      <c r="W400" s="30">
        <v>87.5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30">
        <v>87.5</v>
      </c>
      <c r="F401" s="30">
        <v>50</v>
      </c>
      <c r="G401" s="30">
        <v>37.5</v>
      </c>
      <c r="H401" s="30">
        <v>18.75</v>
      </c>
      <c r="I401" s="30">
        <v>62.5</v>
      </c>
      <c r="J401" s="30">
        <v>81.25</v>
      </c>
      <c r="K401" s="30">
        <v>87.5</v>
      </c>
      <c r="L401" s="30">
        <v>100</v>
      </c>
      <c r="M401" s="30">
        <v>87.5</v>
      </c>
      <c r="N401" s="30">
        <v>81.25</v>
      </c>
      <c r="O401" s="30">
        <v>81.25</v>
      </c>
      <c r="P401" s="30">
        <v>87.5</v>
      </c>
      <c r="Q401" s="30">
        <v>43.75</v>
      </c>
      <c r="R401" s="30">
        <v>75</v>
      </c>
      <c r="S401" s="30">
        <v>87.5</v>
      </c>
      <c r="T401" s="30">
        <v>87.5</v>
      </c>
      <c r="U401" s="30">
        <v>87.5</v>
      </c>
      <c r="V401" s="30">
        <v>81.25</v>
      </c>
      <c r="W401" s="30">
        <v>50</v>
      </c>
      <c r="X401" s="30">
        <v>0</v>
      </c>
      <c r="Y401" s="30">
        <v>0</v>
      </c>
      <c r="Z401" s="30">
        <v>3.125</v>
      </c>
      <c r="AA401" s="30">
        <v>0</v>
      </c>
      <c r="AB401" s="30">
        <v>0</v>
      </c>
      <c r="AC401" s="30">
        <v>0</v>
      </c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30">
        <v>0</v>
      </c>
      <c r="F402" s="30">
        <v>0</v>
      </c>
      <c r="G402" s="30">
        <v>0</v>
      </c>
      <c r="H402" s="30">
        <v>0</v>
      </c>
      <c r="I402" s="30">
        <v>0</v>
      </c>
      <c r="J402" s="30">
        <v>66.666666666666657</v>
      </c>
      <c r="K402" s="30">
        <v>100</v>
      </c>
      <c r="L402" s="30">
        <v>100</v>
      </c>
      <c r="M402" s="30">
        <v>83.333333333333343</v>
      </c>
      <c r="N402" s="30">
        <v>83.333333333333343</v>
      </c>
      <c r="O402" s="30">
        <v>66.666666666666657</v>
      </c>
      <c r="P402" s="30">
        <v>83.333333333333343</v>
      </c>
      <c r="Q402" s="30">
        <v>83.333333333333343</v>
      </c>
      <c r="R402" s="30">
        <v>0</v>
      </c>
      <c r="S402" s="30">
        <v>66.666666666666657</v>
      </c>
      <c r="T402" s="30">
        <v>16.666666666666664</v>
      </c>
      <c r="U402" s="30">
        <v>33.333333333333329</v>
      </c>
      <c r="V402" s="30">
        <v>83.333333333333343</v>
      </c>
      <c r="W402" s="30">
        <v>50</v>
      </c>
      <c r="X402" s="30">
        <v>0</v>
      </c>
      <c r="Y402" s="30">
        <v>0</v>
      </c>
      <c r="Z402" s="30">
        <v>0</v>
      </c>
      <c r="AA402" s="30">
        <v>0</v>
      </c>
      <c r="AB402" s="30">
        <v>0</v>
      </c>
      <c r="AC402" s="30">
        <v>0</v>
      </c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30">
        <v>85.714285714285708</v>
      </c>
      <c r="F403" s="30">
        <v>100</v>
      </c>
      <c r="G403" s="30">
        <v>71.428571428571431</v>
      </c>
      <c r="H403" s="30">
        <v>71.428571428571431</v>
      </c>
      <c r="I403" s="30">
        <v>85.714285714285708</v>
      </c>
      <c r="J403" s="30">
        <v>71.428571428571431</v>
      </c>
      <c r="K403" s="30">
        <v>71.428571428571431</v>
      </c>
      <c r="L403" s="30">
        <v>71.428571428571431</v>
      </c>
      <c r="M403" s="30">
        <v>85.714285714285708</v>
      </c>
      <c r="N403" s="30">
        <v>85.714285714285708</v>
      </c>
      <c r="O403" s="30">
        <v>71.428571428571431</v>
      </c>
      <c r="P403" s="30">
        <v>57.142857142857139</v>
      </c>
      <c r="Q403" s="30">
        <v>28.571428571428569</v>
      </c>
      <c r="R403" s="30">
        <v>57.142857142857139</v>
      </c>
      <c r="S403" s="30">
        <v>71.428571428571431</v>
      </c>
      <c r="T403" s="30">
        <v>57.142857142857139</v>
      </c>
      <c r="U403" s="30">
        <v>42.857142857142854</v>
      </c>
      <c r="V403" s="30">
        <v>71.428571428571431</v>
      </c>
      <c r="W403" s="30">
        <v>42.857142857142854</v>
      </c>
      <c r="X403" s="30">
        <v>0</v>
      </c>
      <c r="Y403" s="30">
        <v>0</v>
      </c>
      <c r="Z403" s="30">
        <v>0</v>
      </c>
      <c r="AA403" s="30">
        <v>0</v>
      </c>
      <c r="AB403" s="30">
        <v>0</v>
      </c>
      <c r="AC403" s="30">
        <v>0</v>
      </c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30">
        <v>50</v>
      </c>
      <c r="F404" s="30">
        <v>41.666666666666671</v>
      </c>
      <c r="G404" s="30">
        <v>66.666666666666657</v>
      </c>
      <c r="H404" s="30">
        <v>33.333333333333329</v>
      </c>
      <c r="I404" s="30">
        <v>58.333333333333336</v>
      </c>
      <c r="J404" s="30">
        <v>66.666666666666657</v>
      </c>
      <c r="K404" s="30">
        <v>66.666666666666657</v>
      </c>
      <c r="L404" s="30">
        <v>91.666666666666657</v>
      </c>
      <c r="M404" s="30">
        <v>75</v>
      </c>
      <c r="N404" s="30">
        <v>66.666666666666657</v>
      </c>
      <c r="O404" s="30">
        <v>33.333333333333329</v>
      </c>
      <c r="P404" s="30">
        <v>50</v>
      </c>
      <c r="Q404" s="30">
        <v>66.666666666666657</v>
      </c>
      <c r="R404" s="30">
        <v>33.333333333333329</v>
      </c>
      <c r="S404" s="30">
        <v>66.666666666666657</v>
      </c>
      <c r="T404" s="30">
        <v>75</v>
      </c>
      <c r="U404" s="30">
        <v>50</v>
      </c>
      <c r="V404" s="30">
        <v>75</v>
      </c>
      <c r="W404" s="30">
        <v>50</v>
      </c>
      <c r="X404" s="30">
        <v>0</v>
      </c>
      <c r="Y404" s="30">
        <v>0</v>
      </c>
      <c r="Z404" s="30">
        <v>0</v>
      </c>
      <c r="AA404" s="30">
        <v>0</v>
      </c>
      <c r="AB404" s="30">
        <v>0</v>
      </c>
      <c r="AC404" s="30">
        <v>0</v>
      </c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30">
        <v>60</v>
      </c>
      <c r="F405" s="30">
        <v>40</v>
      </c>
      <c r="G405" s="30">
        <v>20</v>
      </c>
      <c r="H405" s="30">
        <v>0</v>
      </c>
      <c r="I405" s="30">
        <v>80</v>
      </c>
      <c r="J405" s="30">
        <v>80</v>
      </c>
      <c r="K405" s="30">
        <v>100</v>
      </c>
      <c r="L405" s="30">
        <v>60</v>
      </c>
      <c r="M405" s="30">
        <v>80</v>
      </c>
      <c r="N405" s="30">
        <v>100</v>
      </c>
      <c r="O405" s="30">
        <v>40</v>
      </c>
      <c r="P405" s="30">
        <v>60</v>
      </c>
      <c r="Q405" s="30">
        <v>60</v>
      </c>
      <c r="R405" s="30">
        <v>60</v>
      </c>
      <c r="S405" s="30">
        <v>40</v>
      </c>
      <c r="T405" s="30">
        <v>60</v>
      </c>
      <c r="U405" s="30">
        <v>80</v>
      </c>
      <c r="V405" s="30">
        <v>80</v>
      </c>
      <c r="W405" s="30">
        <v>60</v>
      </c>
      <c r="X405" s="30">
        <v>20</v>
      </c>
      <c r="Y405" s="30">
        <v>0</v>
      </c>
      <c r="Z405" s="30">
        <v>0</v>
      </c>
      <c r="AA405" s="30">
        <v>0</v>
      </c>
      <c r="AB405" s="30">
        <v>0</v>
      </c>
      <c r="AC405" s="30">
        <v>0</v>
      </c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30">
        <v>85.714285714285708</v>
      </c>
      <c r="F406" s="30">
        <v>71.428571428571431</v>
      </c>
      <c r="G406" s="30">
        <v>71.428571428571431</v>
      </c>
      <c r="H406" s="30">
        <v>71.428571428571431</v>
      </c>
      <c r="I406" s="30">
        <v>85.714285714285708</v>
      </c>
      <c r="J406" s="30">
        <v>85.714285714285708</v>
      </c>
      <c r="K406" s="30">
        <v>85.714285714285708</v>
      </c>
      <c r="L406" s="30">
        <v>100</v>
      </c>
      <c r="M406" s="30">
        <v>85.714285714285708</v>
      </c>
      <c r="N406" s="30">
        <v>85.714285714285708</v>
      </c>
      <c r="O406" s="30">
        <v>57.142857142857139</v>
      </c>
      <c r="P406" s="30">
        <v>85.714285714285708</v>
      </c>
      <c r="Q406" s="30">
        <v>57.142857142857139</v>
      </c>
      <c r="R406" s="30">
        <v>42.857142857142854</v>
      </c>
      <c r="S406" s="30">
        <v>71.428571428571431</v>
      </c>
      <c r="T406" s="30">
        <v>57.142857142857139</v>
      </c>
      <c r="U406" s="30">
        <v>57.142857142857139</v>
      </c>
      <c r="V406" s="30">
        <v>100</v>
      </c>
      <c r="W406" s="30">
        <v>85.714285714285708</v>
      </c>
      <c r="X406" s="30">
        <v>0</v>
      </c>
      <c r="Y406" s="30">
        <v>0</v>
      </c>
      <c r="Z406" s="30">
        <v>0</v>
      </c>
      <c r="AA406" s="30">
        <v>0</v>
      </c>
      <c r="AB406" s="30">
        <v>0</v>
      </c>
      <c r="AC406" s="30">
        <v>0</v>
      </c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30">
        <v>90.909090909090907</v>
      </c>
      <c r="F407" s="30">
        <v>75.757575757575751</v>
      </c>
      <c r="G407" s="30">
        <v>84.848484848484844</v>
      </c>
      <c r="H407" s="30">
        <v>63.636363636363633</v>
      </c>
      <c r="I407" s="30">
        <v>81.818181818181827</v>
      </c>
      <c r="J407" s="30">
        <v>69.696969696969703</v>
      </c>
      <c r="K407" s="30">
        <v>87.878787878787875</v>
      </c>
      <c r="L407" s="30">
        <v>93.939393939393938</v>
      </c>
      <c r="M407" s="30">
        <v>78.787878787878782</v>
      </c>
      <c r="N407" s="30">
        <v>81.818181818181827</v>
      </c>
      <c r="O407" s="30">
        <v>81.818181818181827</v>
      </c>
      <c r="P407" s="30">
        <v>90.909090909090907</v>
      </c>
      <c r="Q407" s="30">
        <v>84.848484848484844</v>
      </c>
      <c r="R407" s="30">
        <v>81.818181818181827</v>
      </c>
      <c r="S407" s="30">
        <v>90.909090909090907</v>
      </c>
      <c r="T407" s="30">
        <v>84.848484848484844</v>
      </c>
      <c r="U407" s="30">
        <v>69.696969696969703</v>
      </c>
      <c r="V407" s="30">
        <v>93.939393939393938</v>
      </c>
      <c r="W407" s="30">
        <v>84.848484848484844</v>
      </c>
      <c r="X407" s="30">
        <v>27.27272727272727</v>
      </c>
      <c r="Y407" s="30">
        <v>6.0606060606060606</v>
      </c>
      <c r="Z407" s="30">
        <v>1.5151515151515151</v>
      </c>
      <c r="AA407" s="30">
        <v>12.121212121212121</v>
      </c>
      <c r="AB407" s="30">
        <v>3.0303030303030303</v>
      </c>
      <c r="AC407" s="30">
        <v>0</v>
      </c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30">
        <v>78.94736842105263</v>
      </c>
      <c r="F408" s="30">
        <v>65.26315789473685</v>
      </c>
      <c r="G408" s="30">
        <v>58.947368421052623</v>
      </c>
      <c r="H408" s="30">
        <v>53.684210526315788</v>
      </c>
      <c r="I408" s="30">
        <v>80</v>
      </c>
      <c r="J408" s="30">
        <v>54.736842105263165</v>
      </c>
      <c r="K408" s="30">
        <v>78.94736842105263</v>
      </c>
      <c r="L408" s="30">
        <v>61.05263157894737</v>
      </c>
      <c r="M408" s="30">
        <v>52.631578947368418</v>
      </c>
      <c r="N408" s="30">
        <v>60</v>
      </c>
      <c r="O408" s="30">
        <v>60</v>
      </c>
      <c r="P408" s="30">
        <v>56.84210526315789</v>
      </c>
      <c r="Q408" s="30">
        <v>56.84210526315789</v>
      </c>
      <c r="R408" s="30">
        <v>54.736842105263165</v>
      </c>
      <c r="S408" s="30">
        <v>60</v>
      </c>
      <c r="T408" s="30">
        <v>57.894736842105267</v>
      </c>
      <c r="U408" s="30">
        <v>63.157894736842103</v>
      </c>
      <c r="V408" s="30">
        <v>78.94736842105263</v>
      </c>
      <c r="W408" s="30">
        <v>56.84210526315789</v>
      </c>
      <c r="X408" s="30">
        <v>7.3684210526315779</v>
      </c>
      <c r="Y408" s="30">
        <v>0</v>
      </c>
      <c r="Z408" s="30">
        <v>0</v>
      </c>
      <c r="AA408" s="30">
        <v>1.0526315789473684</v>
      </c>
      <c r="AB408" s="30">
        <v>2.6315789473684208</v>
      </c>
      <c r="AC408" s="30">
        <v>0</v>
      </c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30">
        <v>90.909090909090907</v>
      </c>
      <c r="F409" s="30">
        <v>81.818181818181827</v>
      </c>
      <c r="G409" s="30">
        <v>72.727272727272734</v>
      </c>
      <c r="H409" s="30">
        <v>72.727272727272734</v>
      </c>
      <c r="I409" s="30">
        <v>90.909090909090907</v>
      </c>
      <c r="J409" s="30">
        <v>81.818181818181827</v>
      </c>
      <c r="K409" s="30">
        <v>81.818181818181827</v>
      </c>
      <c r="L409" s="30">
        <v>81.818181818181827</v>
      </c>
      <c r="M409" s="30">
        <v>72.727272727272734</v>
      </c>
      <c r="N409" s="30">
        <v>81.818181818181827</v>
      </c>
      <c r="O409" s="30">
        <v>100</v>
      </c>
      <c r="P409" s="30">
        <v>72.727272727272734</v>
      </c>
      <c r="Q409" s="30">
        <v>81.818181818181827</v>
      </c>
      <c r="R409" s="30">
        <v>81.818181818181827</v>
      </c>
      <c r="S409" s="30">
        <v>81.818181818181827</v>
      </c>
      <c r="T409" s="30">
        <v>72.727272727272734</v>
      </c>
      <c r="U409" s="30">
        <v>72.727272727272734</v>
      </c>
      <c r="V409" s="30">
        <v>72.727272727272734</v>
      </c>
      <c r="W409" s="30">
        <v>72.727272727272734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30">
        <v>37.5</v>
      </c>
      <c r="F410" s="30">
        <v>37.5</v>
      </c>
      <c r="G410" s="30">
        <v>37.5</v>
      </c>
      <c r="H410" s="30">
        <v>37.5</v>
      </c>
      <c r="I410" s="30">
        <v>62.5</v>
      </c>
      <c r="J410" s="30">
        <v>12.5</v>
      </c>
      <c r="K410" s="30">
        <v>87.5</v>
      </c>
      <c r="L410" s="30">
        <v>37.5</v>
      </c>
      <c r="M410" s="30">
        <v>25</v>
      </c>
      <c r="N410" s="30">
        <v>75</v>
      </c>
      <c r="O410" s="30">
        <v>75</v>
      </c>
      <c r="P410" s="30">
        <v>37.5</v>
      </c>
      <c r="Q410" s="30">
        <v>25</v>
      </c>
      <c r="R410" s="30">
        <v>50</v>
      </c>
      <c r="S410" s="30">
        <v>75</v>
      </c>
      <c r="T410" s="30">
        <v>50</v>
      </c>
      <c r="U410" s="30">
        <v>50</v>
      </c>
      <c r="V410" s="30">
        <v>75</v>
      </c>
      <c r="W410" s="30">
        <v>50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30">
        <v>72.222222222222214</v>
      </c>
      <c r="F411" s="30">
        <v>42.592592592592595</v>
      </c>
      <c r="G411" s="30">
        <v>29.629629629629626</v>
      </c>
      <c r="H411" s="30">
        <v>24.074074074074073</v>
      </c>
      <c r="I411" s="30">
        <v>53.703703703703709</v>
      </c>
      <c r="J411" s="30">
        <v>24.074074074074073</v>
      </c>
      <c r="K411" s="30">
        <v>64.81481481481481</v>
      </c>
      <c r="L411" s="30">
        <v>24.074074074074073</v>
      </c>
      <c r="M411" s="30">
        <v>31.481481481481481</v>
      </c>
      <c r="N411" s="30">
        <v>51.851851851851848</v>
      </c>
      <c r="O411" s="30">
        <v>33.333333333333329</v>
      </c>
      <c r="P411" s="30">
        <v>31.481481481481481</v>
      </c>
      <c r="Q411" s="30">
        <v>29.629629629629626</v>
      </c>
      <c r="R411" s="30">
        <v>51.851851851851848</v>
      </c>
      <c r="S411" s="30">
        <v>37.037037037037038</v>
      </c>
      <c r="T411" s="30">
        <v>37.037037037037038</v>
      </c>
      <c r="U411" s="30">
        <v>42.592592592592595</v>
      </c>
      <c r="V411" s="30">
        <v>61.111111111111114</v>
      </c>
      <c r="W411" s="30">
        <v>38.888888888888893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30">
        <v>84.615384615384613</v>
      </c>
      <c r="F412" s="30">
        <v>61.53846153846154</v>
      </c>
      <c r="G412" s="30">
        <v>76.923076923076934</v>
      </c>
      <c r="H412" s="30">
        <v>53.846153846153847</v>
      </c>
      <c r="I412" s="30">
        <v>84.615384615384613</v>
      </c>
      <c r="J412" s="30">
        <v>46.153846153846153</v>
      </c>
      <c r="K412" s="30">
        <v>69.230769230769226</v>
      </c>
      <c r="L412" s="30">
        <v>46.153846153846153</v>
      </c>
      <c r="M412" s="30">
        <v>38.461538461538467</v>
      </c>
      <c r="N412" s="30">
        <v>76.923076923076934</v>
      </c>
      <c r="O412" s="30">
        <v>38.461538461538467</v>
      </c>
      <c r="P412" s="30">
        <v>69.230769230769226</v>
      </c>
      <c r="Q412" s="30">
        <v>46.153846153846153</v>
      </c>
      <c r="R412" s="30">
        <v>53.846153846153847</v>
      </c>
      <c r="S412" s="30">
        <v>46.153846153846153</v>
      </c>
      <c r="T412" s="30">
        <v>69.230769230769226</v>
      </c>
      <c r="U412" s="30">
        <v>38.461538461538467</v>
      </c>
      <c r="V412" s="30">
        <v>76.923076923076934</v>
      </c>
      <c r="W412" s="30">
        <v>46.153846153846153</v>
      </c>
      <c r="X412" s="30">
        <v>7.6923076923076925</v>
      </c>
      <c r="Y412" s="30">
        <v>0</v>
      </c>
      <c r="Z412" s="30">
        <v>0</v>
      </c>
      <c r="AA412" s="30">
        <v>0</v>
      </c>
      <c r="AB412" s="30">
        <v>0</v>
      </c>
      <c r="AC412" s="30">
        <v>0</v>
      </c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30">
        <v>100</v>
      </c>
      <c r="F413" s="30">
        <v>100</v>
      </c>
      <c r="G413" s="30">
        <v>100</v>
      </c>
      <c r="H413" s="30">
        <v>75</v>
      </c>
      <c r="I413" s="30">
        <v>100</v>
      </c>
      <c r="J413" s="30">
        <v>75</v>
      </c>
      <c r="K413" s="30">
        <v>100</v>
      </c>
      <c r="L413" s="30">
        <v>100</v>
      </c>
      <c r="M413" s="30">
        <v>100</v>
      </c>
      <c r="N413" s="30">
        <v>100</v>
      </c>
      <c r="O413" s="30">
        <v>100</v>
      </c>
      <c r="P413" s="30">
        <v>75</v>
      </c>
      <c r="Q413" s="30">
        <v>75</v>
      </c>
      <c r="R413" s="30">
        <v>75</v>
      </c>
      <c r="S413" s="30">
        <v>75</v>
      </c>
      <c r="T413" s="30">
        <v>75</v>
      </c>
      <c r="U413" s="30">
        <v>75</v>
      </c>
      <c r="V413" s="30">
        <v>100</v>
      </c>
      <c r="W413" s="30">
        <v>100</v>
      </c>
      <c r="X413" s="30">
        <v>0</v>
      </c>
      <c r="Y413" s="30">
        <v>0</v>
      </c>
      <c r="Z413" s="30">
        <v>0</v>
      </c>
      <c r="AA413" s="30">
        <v>0</v>
      </c>
      <c r="AB413" s="30">
        <v>0</v>
      </c>
      <c r="AC413" s="30">
        <v>0</v>
      </c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30">
        <v>86.666666666666671</v>
      </c>
      <c r="F414" s="30">
        <v>60</v>
      </c>
      <c r="G414" s="30">
        <v>66.666666666666657</v>
      </c>
      <c r="H414" s="30">
        <v>53.333333333333336</v>
      </c>
      <c r="I414" s="30">
        <v>76.666666666666671</v>
      </c>
      <c r="J414" s="30">
        <v>46.666666666666664</v>
      </c>
      <c r="K414" s="30">
        <v>63.333333333333329</v>
      </c>
      <c r="L414" s="30">
        <v>50</v>
      </c>
      <c r="M414" s="30">
        <v>46.666666666666664</v>
      </c>
      <c r="N414" s="30">
        <v>66.666666666666657</v>
      </c>
      <c r="O414" s="30">
        <v>66.666666666666657</v>
      </c>
      <c r="P414" s="30">
        <v>66.666666666666657</v>
      </c>
      <c r="Q414" s="30">
        <v>63.333333333333329</v>
      </c>
      <c r="R414" s="30">
        <v>63.333333333333329</v>
      </c>
      <c r="S414" s="30">
        <v>63.333333333333329</v>
      </c>
      <c r="T414" s="30">
        <v>63.333333333333329</v>
      </c>
      <c r="U414" s="30">
        <v>66.666666666666657</v>
      </c>
      <c r="V414" s="30">
        <v>80</v>
      </c>
      <c r="W414" s="30">
        <v>53.333333333333336</v>
      </c>
      <c r="X414" s="30">
        <v>0</v>
      </c>
      <c r="Y414" s="30">
        <v>0</v>
      </c>
      <c r="Z414" s="30">
        <v>0</v>
      </c>
      <c r="AA414" s="30">
        <v>1.6666666666666667</v>
      </c>
      <c r="AB414" s="30">
        <v>0</v>
      </c>
      <c r="AC414" s="30">
        <v>0</v>
      </c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30">
        <v>81.690140845070431</v>
      </c>
      <c r="F415" s="30">
        <v>78.873239436619713</v>
      </c>
      <c r="G415" s="30">
        <v>69.014084507042256</v>
      </c>
      <c r="H415" s="30">
        <v>59.154929577464785</v>
      </c>
      <c r="I415" s="30">
        <v>78.873239436619713</v>
      </c>
      <c r="J415" s="30">
        <v>49.295774647887328</v>
      </c>
      <c r="K415" s="30">
        <v>71.83098591549296</v>
      </c>
      <c r="L415" s="30">
        <v>60.563380281690137</v>
      </c>
      <c r="M415" s="30">
        <v>59.154929577464785</v>
      </c>
      <c r="N415" s="30">
        <v>63.380281690140848</v>
      </c>
      <c r="O415" s="30">
        <v>66.197183098591552</v>
      </c>
      <c r="P415" s="30">
        <v>60.563380281690137</v>
      </c>
      <c r="Q415" s="30">
        <v>61.971830985915489</v>
      </c>
      <c r="R415" s="30">
        <v>57.74647887323944</v>
      </c>
      <c r="S415" s="30">
        <v>64.788732394366207</v>
      </c>
      <c r="T415" s="30">
        <v>59.154929577464785</v>
      </c>
      <c r="U415" s="30">
        <v>59.154929577464785</v>
      </c>
      <c r="V415" s="30">
        <v>70.422535211267601</v>
      </c>
      <c r="W415" s="30">
        <v>61.971830985915489</v>
      </c>
      <c r="X415" s="30">
        <v>11.971830985915492</v>
      </c>
      <c r="Y415" s="30">
        <v>0</v>
      </c>
      <c r="Z415" s="30">
        <v>1.4084507042253522</v>
      </c>
      <c r="AA415" s="30">
        <v>7.7464788732394361</v>
      </c>
      <c r="AB415" s="30">
        <v>9.1549295774647899</v>
      </c>
      <c r="AC415" s="30">
        <v>1.4084507042253522</v>
      </c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30">
        <v>84.848484848484844</v>
      </c>
      <c r="F416" s="30">
        <v>81.818181818181827</v>
      </c>
      <c r="G416" s="30">
        <v>71.212121212121218</v>
      </c>
      <c r="H416" s="30">
        <v>51.515151515151516</v>
      </c>
      <c r="I416" s="30">
        <v>81.818181818181827</v>
      </c>
      <c r="J416" s="30">
        <v>68.181818181818173</v>
      </c>
      <c r="K416" s="30">
        <v>77.272727272727266</v>
      </c>
      <c r="L416" s="30">
        <v>71.212121212121218</v>
      </c>
      <c r="M416" s="30">
        <v>71.212121212121218</v>
      </c>
      <c r="N416" s="30">
        <v>78.787878787878782</v>
      </c>
      <c r="O416" s="30">
        <v>69.696969696969703</v>
      </c>
      <c r="P416" s="30">
        <v>80.303030303030297</v>
      </c>
      <c r="Q416" s="30">
        <v>75.757575757575751</v>
      </c>
      <c r="R416" s="30">
        <v>69.696969696969703</v>
      </c>
      <c r="S416" s="30">
        <v>75.757575757575751</v>
      </c>
      <c r="T416" s="30">
        <v>63.636363636363633</v>
      </c>
      <c r="U416" s="30">
        <v>66.666666666666657</v>
      </c>
      <c r="V416" s="30">
        <v>80.303030303030297</v>
      </c>
      <c r="W416" s="30">
        <v>72.727272727272734</v>
      </c>
      <c r="X416" s="30">
        <v>9.0909090909090917</v>
      </c>
      <c r="Y416" s="30">
        <v>0.75757575757575757</v>
      </c>
      <c r="Z416" s="30">
        <v>1.5151515151515151</v>
      </c>
      <c r="AA416" s="30">
        <v>4.5454545454545459</v>
      </c>
      <c r="AB416" s="30">
        <v>2.2727272727272729</v>
      </c>
      <c r="AC416" s="30">
        <v>0</v>
      </c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30">
        <v>94.117647058823522</v>
      </c>
      <c r="F417" s="30">
        <v>88.235294117647058</v>
      </c>
      <c r="G417" s="30">
        <v>88.235294117647058</v>
      </c>
      <c r="H417" s="30">
        <v>82.35294117647058</v>
      </c>
      <c r="I417" s="30">
        <v>94.117647058823522</v>
      </c>
      <c r="J417" s="30">
        <v>88.235294117647058</v>
      </c>
      <c r="K417" s="30">
        <v>88.235294117647058</v>
      </c>
      <c r="L417" s="30">
        <v>88.235294117647058</v>
      </c>
      <c r="M417" s="30">
        <v>82.35294117647058</v>
      </c>
      <c r="N417" s="30">
        <v>82.35294117647058</v>
      </c>
      <c r="O417" s="30">
        <v>88.235294117647058</v>
      </c>
      <c r="P417" s="30">
        <v>94.117647058823522</v>
      </c>
      <c r="Q417" s="30">
        <v>82.35294117647058</v>
      </c>
      <c r="R417" s="30">
        <v>88.235294117647058</v>
      </c>
      <c r="S417" s="30">
        <v>88.235294117647058</v>
      </c>
      <c r="T417" s="30">
        <v>94.117647058823522</v>
      </c>
      <c r="U417" s="30">
        <v>88.235294117647058</v>
      </c>
      <c r="V417" s="30">
        <v>94.117647058823522</v>
      </c>
      <c r="W417" s="30">
        <v>88.235294117647058</v>
      </c>
      <c r="X417" s="30">
        <v>55.882352941176471</v>
      </c>
      <c r="Y417" s="30">
        <v>5.8823529411764701</v>
      </c>
      <c r="Z417" s="30">
        <v>2.9411764705882351</v>
      </c>
      <c r="AA417" s="30">
        <v>35.294117647058826</v>
      </c>
      <c r="AB417" s="30">
        <v>5.8823529411764701</v>
      </c>
      <c r="AC417" s="30">
        <v>0</v>
      </c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30">
        <v>98.75</v>
      </c>
      <c r="F418" s="30">
        <v>95</v>
      </c>
      <c r="G418" s="30">
        <v>97.5</v>
      </c>
      <c r="H418" s="30">
        <v>90</v>
      </c>
      <c r="I418" s="30">
        <v>96.25</v>
      </c>
      <c r="J418" s="30">
        <v>90</v>
      </c>
      <c r="K418" s="30">
        <v>96.25</v>
      </c>
      <c r="L418" s="30">
        <v>93.75</v>
      </c>
      <c r="M418" s="30">
        <v>97.5</v>
      </c>
      <c r="N418" s="30">
        <v>97.5</v>
      </c>
      <c r="O418" s="30">
        <v>96.25</v>
      </c>
      <c r="P418" s="30">
        <v>97.5</v>
      </c>
      <c r="Q418" s="30">
        <v>86.25</v>
      </c>
      <c r="R418" s="30">
        <v>93.75</v>
      </c>
      <c r="S418" s="30">
        <v>100</v>
      </c>
      <c r="T418" s="30">
        <v>93.75</v>
      </c>
      <c r="U418" s="30">
        <v>97.5</v>
      </c>
      <c r="V418" s="30">
        <v>97.5</v>
      </c>
      <c r="W418" s="30">
        <v>88.75</v>
      </c>
      <c r="X418" s="30">
        <v>43.75</v>
      </c>
      <c r="Y418" s="30">
        <v>16.875</v>
      </c>
      <c r="Z418" s="30">
        <v>12.5</v>
      </c>
      <c r="AA418" s="30">
        <v>38.75</v>
      </c>
      <c r="AB418" s="30">
        <v>16.25</v>
      </c>
      <c r="AC418" s="30">
        <v>4.375</v>
      </c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30">
        <v>93.478260869565219</v>
      </c>
      <c r="F419" s="30">
        <v>86.956521739130437</v>
      </c>
      <c r="G419" s="30">
        <v>86.956521739130437</v>
      </c>
      <c r="H419" s="30">
        <v>67.391304347826093</v>
      </c>
      <c r="I419" s="30">
        <v>76.08695652173914</v>
      </c>
      <c r="J419" s="30">
        <v>86.956521739130437</v>
      </c>
      <c r="K419" s="30">
        <v>95.652173913043484</v>
      </c>
      <c r="L419" s="30">
        <v>95.652173913043484</v>
      </c>
      <c r="M419" s="30">
        <v>82.608695652173907</v>
      </c>
      <c r="N419" s="30">
        <v>93.478260869565219</v>
      </c>
      <c r="O419" s="30">
        <v>84.782608695652172</v>
      </c>
      <c r="P419" s="30">
        <v>95.652173913043484</v>
      </c>
      <c r="Q419" s="30">
        <v>73.91304347826086</v>
      </c>
      <c r="R419" s="30">
        <v>76.08695652173914</v>
      </c>
      <c r="S419" s="30">
        <v>84.782608695652172</v>
      </c>
      <c r="T419" s="30">
        <v>86.956521739130437</v>
      </c>
      <c r="U419" s="30">
        <v>95.652173913043484</v>
      </c>
      <c r="V419" s="30">
        <v>93.478260869565219</v>
      </c>
      <c r="W419" s="30">
        <v>84.782608695652172</v>
      </c>
      <c r="X419" s="30">
        <v>19.565217391304348</v>
      </c>
      <c r="Y419" s="30">
        <v>4.3478260869565215</v>
      </c>
      <c r="Z419" s="30">
        <v>13.043478260869565</v>
      </c>
      <c r="AA419" s="30">
        <v>8.695652173913043</v>
      </c>
      <c r="AB419" s="30">
        <v>3.2608695652173911</v>
      </c>
      <c r="AC419" s="30">
        <v>0</v>
      </c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30">
        <v>86.567164179104466</v>
      </c>
      <c r="F420" s="30">
        <v>83.582089552238799</v>
      </c>
      <c r="G420" s="30">
        <v>77.611940298507463</v>
      </c>
      <c r="H420" s="30">
        <v>73.134328358208961</v>
      </c>
      <c r="I420" s="30">
        <v>83.582089552238799</v>
      </c>
      <c r="J420" s="30">
        <v>82.089552238805979</v>
      </c>
      <c r="K420" s="30">
        <v>88.059701492537314</v>
      </c>
      <c r="L420" s="30">
        <v>86.567164179104466</v>
      </c>
      <c r="M420" s="30">
        <v>95.522388059701484</v>
      </c>
      <c r="N420" s="30">
        <v>86.567164179104466</v>
      </c>
      <c r="O420" s="30">
        <v>86.567164179104466</v>
      </c>
      <c r="P420" s="30">
        <v>89.552238805970148</v>
      </c>
      <c r="Q420" s="30">
        <v>85.074626865671647</v>
      </c>
      <c r="R420" s="30">
        <v>82.089552238805979</v>
      </c>
      <c r="S420" s="30">
        <v>86.567164179104466</v>
      </c>
      <c r="T420" s="30">
        <v>82.089552238805979</v>
      </c>
      <c r="U420" s="30">
        <v>91.044776119402982</v>
      </c>
      <c r="V420" s="30">
        <v>92.537313432835816</v>
      </c>
      <c r="W420" s="30">
        <v>74.626865671641795</v>
      </c>
      <c r="X420" s="30">
        <v>8.2089552238805972</v>
      </c>
      <c r="Y420" s="30">
        <v>1.4925373134328357</v>
      </c>
      <c r="Z420" s="30">
        <v>3.7313432835820892</v>
      </c>
      <c r="AA420" s="30">
        <v>8.2089552238805972</v>
      </c>
      <c r="AB420" s="30">
        <v>5.9701492537313428</v>
      </c>
      <c r="AC420" s="30">
        <v>0</v>
      </c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30">
        <v>100</v>
      </c>
      <c r="F421" s="30">
        <v>100</v>
      </c>
      <c r="G421" s="30">
        <v>92.307692307692307</v>
      </c>
      <c r="H421" s="30">
        <v>84.615384615384613</v>
      </c>
      <c r="I421" s="30">
        <v>92.307692307692307</v>
      </c>
      <c r="J421" s="30">
        <v>92.307692307692307</v>
      </c>
      <c r="K421" s="30">
        <v>92.307692307692307</v>
      </c>
      <c r="L421" s="30">
        <v>92.307692307692307</v>
      </c>
      <c r="M421" s="30">
        <v>92.307692307692307</v>
      </c>
      <c r="N421" s="30">
        <v>92.307692307692307</v>
      </c>
      <c r="O421" s="30">
        <v>92.307692307692307</v>
      </c>
      <c r="P421" s="30">
        <v>100</v>
      </c>
      <c r="Q421" s="30">
        <v>76.923076923076934</v>
      </c>
      <c r="R421" s="30">
        <v>84.615384615384613</v>
      </c>
      <c r="S421" s="30">
        <v>100</v>
      </c>
      <c r="T421" s="30">
        <v>69.230769230769226</v>
      </c>
      <c r="U421" s="30">
        <v>92.307692307692307</v>
      </c>
      <c r="V421" s="30">
        <v>92.307692307692307</v>
      </c>
      <c r="W421" s="30">
        <v>100</v>
      </c>
      <c r="X421" s="30">
        <v>42.307692307692307</v>
      </c>
      <c r="Y421" s="30">
        <v>15.384615384615385</v>
      </c>
      <c r="Z421" s="30">
        <v>30.76923076923077</v>
      </c>
      <c r="AA421" s="30">
        <v>42.307692307692307</v>
      </c>
      <c r="AB421" s="30">
        <v>15.384615384615385</v>
      </c>
      <c r="AC421" s="30">
        <v>0</v>
      </c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30">
        <v>97.142857142857139</v>
      </c>
      <c r="F422" s="30">
        <v>65.714285714285708</v>
      </c>
      <c r="G422" s="30">
        <v>65.714285714285708</v>
      </c>
      <c r="H422" s="30">
        <v>62.857142857142854</v>
      </c>
      <c r="I422" s="30">
        <v>77.142857142857153</v>
      </c>
      <c r="J422" s="30">
        <v>54.285714285714285</v>
      </c>
      <c r="K422" s="30">
        <v>77.142857142857153</v>
      </c>
      <c r="L422" s="30">
        <v>80</v>
      </c>
      <c r="M422" s="30">
        <v>77.142857142857153</v>
      </c>
      <c r="N422" s="30">
        <v>68.571428571428569</v>
      </c>
      <c r="O422" s="30">
        <v>65.714285714285708</v>
      </c>
      <c r="P422" s="30">
        <v>80</v>
      </c>
      <c r="Q422" s="30">
        <v>60</v>
      </c>
      <c r="R422" s="30">
        <v>68.571428571428569</v>
      </c>
      <c r="S422" s="30">
        <v>60</v>
      </c>
      <c r="T422" s="30">
        <v>62.857142857142854</v>
      </c>
      <c r="U422" s="30">
        <v>74.285714285714292</v>
      </c>
      <c r="V422" s="30">
        <v>82.857142857142861</v>
      </c>
      <c r="W422" s="30">
        <v>68.571428571428569</v>
      </c>
      <c r="X422" s="30">
        <v>8.5714285714285712</v>
      </c>
      <c r="Y422" s="30">
        <v>0</v>
      </c>
      <c r="Z422" s="30">
        <v>0</v>
      </c>
      <c r="AA422" s="30">
        <v>0</v>
      </c>
      <c r="AB422" s="30">
        <v>0</v>
      </c>
      <c r="AC422" s="30">
        <v>0</v>
      </c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30">
        <v>25</v>
      </c>
      <c r="F423" s="30">
        <v>25</v>
      </c>
      <c r="G423" s="30">
        <v>50</v>
      </c>
      <c r="H423" s="30">
        <v>25</v>
      </c>
      <c r="I423" s="30">
        <v>50</v>
      </c>
      <c r="J423" s="30">
        <v>75</v>
      </c>
      <c r="K423" s="30">
        <v>100</v>
      </c>
      <c r="L423" s="30">
        <v>75</v>
      </c>
      <c r="M423" s="30">
        <v>100</v>
      </c>
      <c r="N423" s="30">
        <v>75</v>
      </c>
      <c r="O423" s="30">
        <v>75</v>
      </c>
      <c r="P423" s="30">
        <v>75</v>
      </c>
      <c r="Q423" s="30">
        <v>50</v>
      </c>
      <c r="R423" s="30">
        <v>25</v>
      </c>
      <c r="S423" s="30">
        <v>75</v>
      </c>
      <c r="T423" s="30">
        <v>100</v>
      </c>
      <c r="U423" s="30">
        <v>100</v>
      </c>
      <c r="V423" s="30">
        <v>100</v>
      </c>
      <c r="W423" s="30">
        <v>75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30">
        <v>100</v>
      </c>
      <c r="F424" s="30">
        <v>94.444444444444443</v>
      </c>
      <c r="G424" s="30">
        <v>66.666666666666657</v>
      </c>
      <c r="H424" s="30">
        <v>72.222222222222214</v>
      </c>
      <c r="I424" s="30">
        <v>83.333333333333343</v>
      </c>
      <c r="J424" s="30">
        <v>88.888888888888886</v>
      </c>
      <c r="K424" s="30">
        <v>77.777777777777786</v>
      </c>
      <c r="L424" s="30">
        <v>77.777777777777786</v>
      </c>
      <c r="M424" s="30">
        <v>88.888888888888886</v>
      </c>
      <c r="N424" s="30">
        <v>72.222222222222214</v>
      </c>
      <c r="O424" s="30">
        <v>66.666666666666657</v>
      </c>
      <c r="P424" s="30">
        <v>83.333333333333343</v>
      </c>
      <c r="Q424" s="30">
        <v>55.555555555555557</v>
      </c>
      <c r="R424" s="30">
        <v>72.222222222222214</v>
      </c>
      <c r="S424" s="30">
        <v>83.333333333333343</v>
      </c>
      <c r="T424" s="30">
        <v>66.666666666666657</v>
      </c>
      <c r="U424" s="30">
        <v>88.888888888888886</v>
      </c>
      <c r="V424" s="30">
        <v>88.888888888888886</v>
      </c>
      <c r="W424" s="30">
        <v>88.888888888888886</v>
      </c>
      <c r="X424" s="30">
        <v>8.3333333333333321</v>
      </c>
      <c r="Y424" s="30">
        <v>0</v>
      </c>
      <c r="Z424" s="30">
        <v>0</v>
      </c>
      <c r="AA424" s="30">
        <v>5.5555555555555554</v>
      </c>
      <c r="AB424" s="30">
        <v>5.5555555555555554</v>
      </c>
      <c r="AC424" s="30">
        <v>0</v>
      </c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30">
        <v>71.428571428571431</v>
      </c>
      <c r="F425" s="30">
        <v>42.857142857142854</v>
      </c>
      <c r="G425" s="30">
        <v>42.857142857142854</v>
      </c>
      <c r="H425" s="30">
        <v>0</v>
      </c>
      <c r="I425" s="30">
        <v>28.571428571428569</v>
      </c>
      <c r="J425" s="30">
        <v>57.142857142857139</v>
      </c>
      <c r="K425" s="30">
        <v>42.857142857142854</v>
      </c>
      <c r="L425" s="30">
        <v>57.142857142857139</v>
      </c>
      <c r="M425" s="30">
        <v>42.857142857142854</v>
      </c>
      <c r="N425" s="30">
        <v>71.428571428571431</v>
      </c>
      <c r="O425" s="30">
        <v>57.142857142857139</v>
      </c>
      <c r="P425" s="30">
        <v>57.142857142857139</v>
      </c>
      <c r="Q425" s="30">
        <v>57.142857142857139</v>
      </c>
      <c r="R425" s="30">
        <v>42.857142857142854</v>
      </c>
      <c r="S425" s="30">
        <v>28.571428571428569</v>
      </c>
      <c r="T425" s="30">
        <v>0</v>
      </c>
      <c r="U425" s="30">
        <v>28.571428571428569</v>
      </c>
      <c r="V425" s="30">
        <v>71.428571428571431</v>
      </c>
      <c r="W425" s="30">
        <v>71.428571428571431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v>0</v>
      </c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30">
        <v>71.428571428571431</v>
      </c>
      <c r="F426" s="30">
        <v>57.142857142857139</v>
      </c>
      <c r="G426" s="30">
        <v>42.857142857142854</v>
      </c>
      <c r="H426" s="30">
        <v>28.571428571428569</v>
      </c>
      <c r="I426" s="30">
        <v>85.714285714285708</v>
      </c>
      <c r="J426" s="30">
        <v>28.571428571428569</v>
      </c>
      <c r="K426" s="30">
        <v>71.428571428571431</v>
      </c>
      <c r="L426" s="30">
        <v>85.714285714285708</v>
      </c>
      <c r="M426" s="30">
        <v>71.428571428571431</v>
      </c>
      <c r="N426" s="30">
        <v>71.428571428571431</v>
      </c>
      <c r="O426" s="30">
        <v>57.142857142857139</v>
      </c>
      <c r="P426" s="30">
        <v>57.142857142857139</v>
      </c>
      <c r="Q426" s="30">
        <v>71.428571428571431</v>
      </c>
      <c r="R426" s="30">
        <v>42.857142857142854</v>
      </c>
      <c r="S426" s="30">
        <v>57.142857142857139</v>
      </c>
      <c r="T426" s="30">
        <v>28.571428571428569</v>
      </c>
      <c r="U426" s="30">
        <v>71.428571428571431</v>
      </c>
      <c r="V426" s="30">
        <v>85.714285714285708</v>
      </c>
      <c r="W426" s="30">
        <v>71.428571428571431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v>0</v>
      </c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30">
        <v>91.666666666666657</v>
      </c>
      <c r="F427" s="30">
        <v>50</v>
      </c>
      <c r="G427" s="30">
        <v>66.666666666666657</v>
      </c>
      <c r="H427" s="30">
        <v>50</v>
      </c>
      <c r="I427" s="30">
        <v>91.666666666666657</v>
      </c>
      <c r="J427" s="30">
        <v>58.333333333333336</v>
      </c>
      <c r="K427" s="30">
        <v>83.333333333333343</v>
      </c>
      <c r="L427" s="30">
        <v>83.333333333333343</v>
      </c>
      <c r="M427" s="30">
        <v>75</v>
      </c>
      <c r="N427" s="30">
        <v>83.333333333333343</v>
      </c>
      <c r="O427" s="30">
        <v>75</v>
      </c>
      <c r="P427" s="30">
        <v>83.333333333333343</v>
      </c>
      <c r="Q427" s="30">
        <v>50</v>
      </c>
      <c r="R427" s="30">
        <v>58.333333333333336</v>
      </c>
      <c r="S427" s="30">
        <v>83.333333333333343</v>
      </c>
      <c r="T427" s="30">
        <v>58.333333333333336</v>
      </c>
      <c r="U427" s="30">
        <v>50</v>
      </c>
      <c r="V427" s="30">
        <v>83.333333333333343</v>
      </c>
      <c r="W427" s="30">
        <v>75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30">
        <v>100</v>
      </c>
      <c r="F428" s="30">
        <v>54.166666666666664</v>
      </c>
      <c r="G428" s="30">
        <v>62.5</v>
      </c>
      <c r="H428" s="30">
        <v>29.166666666666668</v>
      </c>
      <c r="I428" s="30">
        <v>83.333333333333343</v>
      </c>
      <c r="J428" s="30">
        <v>50</v>
      </c>
      <c r="K428" s="30">
        <v>83.333333333333343</v>
      </c>
      <c r="L428" s="30">
        <v>62.5</v>
      </c>
      <c r="M428" s="30">
        <v>66.666666666666657</v>
      </c>
      <c r="N428" s="30">
        <v>66.666666666666657</v>
      </c>
      <c r="O428" s="30">
        <v>62.5</v>
      </c>
      <c r="P428" s="30">
        <v>75</v>
      </c>
      <c r="Q428" s="30">
        <v>66.666666666666657</v>
      </c>
      <c r="R428" s="30">
        <v>62.5</v>
      </c>
      <c r="S428" s="30">
        <v>75</v>
      </c>
      <c r="T428" s="30">
        <v>79.166666666666657</v>
      </c>
      <c r="U428" s="30">
        <v>79.166666666666657</v>
      </c>
      <c r="V428" s="30">
        <v>87.5</v>
      </c>
      <c r="W428" s="30">
        <v>70.833333333333343</v>
      </c>
      <c r="X428" s="30">
        <v>10.416666666666668</v>
      </c>
      <c r="Y428" s="30">
        <v>0</v>
      </c>
      <c r="Z428" s="30">
        <v>2.083333333333333</v>
      </c>
      <c r="AA428" s="30">
        <v>4.1666666666666661</v>
      </c>
      <c r="AB428" s="30">
        <v>0</v>
      </c>
      <c r="AC428" s="30">
        <v>0</v>
      </c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30">
        <v>33.333333333333329</v>
      </c>
      <c r="F429" s="30">
        <v>16.666666666666664</v>
      </c>
      <c r="G429" s="30">
        <v>16.666666666666664</v>
      </c>
      <c r="H429" s="30">
        <v>33.333333333333329</v>
      </c>
      <c r="I429" s="30">
        <v>66.666666666666657</v>
      </c>
      <c r="J429" s="30">
        <v>83.333333333333343</v>
      </c>
      <c r="K429" s="30">
        <v>83.333333333333343</v>
      </c>
      <c r="L429" s="30">
        <v>100</v>
      </c>
      <c r="M429" s="30">
        <v>66.666666666666657</v>
      </c>
      <c r="N429" s="30">
        <v>83.333333333333343</v>
      </c>
      <c r="O429" s="30">
        <v>50</v>
      </c>
      <c r="P429" s="30">
        <v>83.333333333333343</v>
      </c>
      <c r="Q429" s="30">
        <v>50</v>
      </c>
      <c r="R429" s="30">
        <v>66.666666666666657</v>
      </c>
      <c r="S429" s="30">
        <v>83.333333333333343</v>
      </c>
      <c r="T429" s="30">
        <v>50</v>
      </c>
      <c r="U429" s="30">
        <v>50</v>
      </c>
      <c r="V429" s="30">
        <v>100</v>
      </c>
      <c r="W429" s="30">
        <v>66.666666666666657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v>0</v>
      </c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30">
        <v>100</v>
      </c>
      <c r="F430" s="30">
        <v>75</v>
      </c>
      <c r="G430" s="30">
        <v>100</v>
      </c>
      <c r="H430" s="30">
        <v>75</v>
      </c>
      <c r="I430" s="30">
        <v>50</v>
      </c>
      <c r="J430" s="30">
        <v>75</v>
      </c>
      <c r="K430" s="30">
        <v>75</v>
      </c>
      <c r="L430" s="30">
        <v>100</v>
      </c>
      <c r="M430" s="30">
        <v>75</v>
      </c>
      <c r="N430" s="30">
        <v>100</v>
      </c>
      <c r="O430" s="30">
        <v>100</v>
      </c>
      <c r="P430" s="30">
        <v>100</v>
      </c>
      <c r="Q430" s="30">
        <v>75</v>
      </c>
      <c r="R430" s="30">
        <v>75</v>
      </c>
      <c r="S430" s="30">
        <v>100</v>
      </c>
      <c r="T430" s="30">
        <v>100</v>
      </c>
      <c r="U430" s="30">
        <v>75</v>
      </c>
      <c r="V430" s="30">
        <v>100</v>
      </c>
      <c r="W430" s="30">
        <v>100</v>
      </c>
      <c r="X430" s="30">
        <v>12.5</v>
      </c>
      <c r="Y430" s="30">
        <v>0</v>
      </c>
      <c r="Z430" s="30">
        <v>0</v>
      </c>
      <c r="AA430" s="30">
        <v>25</v>
      </c>
      <c r="AB430" s="30">
        <v>0</v>
      </c>
      <c r="AC430" s="30">
        <v>0</v>
      </c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30">
        <v>100</v>
      </c>
      <c r="F431" s="30">
        <v>64.285714285714292</v>
      </c>
      <c r="G431" s="30">
        <v>50</v>
      </c>
      <c r="H431" s="30">
        <v>28.571428571428569</v>
      </c>
      <c r="I431" s="30">
        <v>71.428571428571431</v>
      </c>
      <c r="J431" s="30">
        <v>57.142857142857139</v>
      </c>
      <c r="K431" s="30">
        <v>92.857142857142861</v>
      </c>
      <c r="L431" s="30">
        <v>92.857142857142861</v>
      </c>
      <c r="M431" s="30">
        <v>71.428571428571431</v>
      </c>
      <c r="N431" s="30">
        <v>92.857142857142861</v>
      </c>
      <c r="O431" s="30">
        <v>42.857142857142854</v>
      </c>
      <c r="P431" s="30">
        <v>50</v>
      </c>
      <c r="Q431" s="30">
        <v>78.571428571428569</v>
      </c>
      <c r="R431" s="30">
        <v>64.285714285714292</v>
      </c>
      <c r="S431" s="30">
        <v>42.857142857142854</v>
      </c>
      <c r="T431" s="30">
        <v>50</v>
      </c>
      <c r="U431" s="30">
        <v>92.857142857142861</v>
      </c>
      <c r="V431" s="30">
        <v>92.857142857142861</v>
      </c>
      <c r="W431" s="30">
        <v>78.571428571428569</v>
      </c>
      <c r="X431" s="30">
        <v>0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30">
        <v>100</v>
      </c>
      <c r="F432" s="30">
        <v>87.5</v>
      </c>
      <c r="G432" s="30">
        <v>75</v>
      </c>
      <c r="H432" s="30">
        <v>75</v>
      </c>
      <c r="I432" s="30">
        <v>75</v>
      </c>
      <c r="J432" s="30">
        <v>62.5</v>
      </c>
      <c r="K432" s="30">
        <v>50</v>
      </c>
      <c r="L432" s="30">
        <v>75</v>
      </c>
      <c r="M432" s="30">
        <v>62.5</v>
      </c>
      <c r="N432" s="30">
        <v>87.5</v>
      </c>
      <c r="O432" s="30">
        <v>62.5</v>
      </c>
      <c r="P432" s="30">
        <v>87.5</v>
      </c>
      <c r="Q432" s="30">
        <v>75</v>
      </c>
      <c r="R432" s="30">
        <v>75</v>
      </c>
      <c r="S432" s="30">
        <v>62.5</v>
      </c>
      <c r="T432" s="30">
        <v>62.5</v>
      </c>
      <c r="U432" s="30">
        <v>62.5</v>
      </c>
      <c r="V432" s="30">
        <v>87.5</v>
      </c>
      <c r="W432" s="30">
        <v>62.5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30">
        <v>97.674418604651152</v>
      </c>
      <c r="F433" s="30">
        <v>81.395348837209298</v>
      </c>
      <c r="G433" s="30">
        <v>90.697674418604649</v>
      </c>
      <c r="H433" s="30">
        <v>74.418604651162795</v>
      </c>
      <c r="I433" s="30">
        <v>93.023255813953483</v>
      </c>
      <c r="J433" s="30">
        <v>69.767441860465112</v>
      </c>
      <c r="K433" s="30">
        <v>95.348837209302332</v>
      </c>
      <c r="L433" s="30">
        <v>88.372093023255815</v>
      </c>
      <c r="M433" s="30">
        <v>88.372093023255815</v>
      </c>
      <c r="N433" s="30">
        <v>86.04651162790698</v>
      </c>
      <c r="O433" s="30">
        <v>88.372093023255815</v>
      </c>
      <c r="P433" s="30">
        <v>95.348837209302332</v>
      </c>
      <c r="Q433" s="30">
        <v>86.04651162790698</v>
      </c>
      <c r="R433" s="30">
        <v>76.744186046511629</v>
      </c>
      <c r="S433" s="30">
        <v>88.372093023255815</v>
      </c>
      <c r="T433" s="30">
        <v>86.04651162790698</v>
      </c>
      <c r="U433" s="30">
        <v>93.023255813953483</v>
      </c>
      <c r="V433" s="30">
        <v>100</v>
      </c>
      <c r="W433" s="30">
        <v>72.093023255813947</v>
      </c>
      <c r="X433" s="30">
        <v>23.255813953488371</v>
      </c>
      <c r="Y433" s="30">
        <v>4.6511627906976747</v>
      </c>
      <c r="Z433" s="30">
        <v>23.255813953488371</v>
      </c>
      <c r="AA433" s="30">
        <v>24.418604651162788</v>
      </c>
      <c r="AB433" s="30">
        <v>11.627906976744185</v>
      </c>
      <c r="AC433" s="30">
        <v>0</v>
      </c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30">
        <v>80</v>
      </c>
      <c r="F434" s="30">
        <v>80</v>
      </c>
      <c r="G434" s="30">
        <v>100</v>
      </c>
      <c r="H434" s="30">
        <v>60</v>
      </c>
      <c r="I434" s="30">
        <v>80</v>
      </c>
      <c r="J434" s="30">
        <v>60</v>
      </c>
      <c r="K434" s="30">
        <v>100</v>
      </c>
      <c r="L434" s="30">
        <v>80</v>
      </c>
      <c r="M434" s="30">
        <v>40</v>
      </c>
      <c r="N434" s="30">
        <v>80</v>
      </c>
      <c r="O434" s="30">
        <v>60</v>
      </c>
      <c r="P434" s="30">
        <v>40</v>
      </c>
      <c r="Q434" s="30">
        <v>80</v>
      </c>
      <c r="R434" s="30">
        <v>100</v>
      </c>
      <c r="S434" s="30">
        <v>80</v>
      </c>
      <c r="T434" s="30">
        <v>80</v>
      </c>
      <c r="U434" s="30">
        <v>100</v>
      </c>
      <c r="V434" s="30">
        <v>100</v>
      </c>
      <c r="W434" s="30">
        <v>80</v>
      </c>
      <c r="X434" s="30">
        <v>40</v>
      </c>
      <c r="Y434" s="30">
        <v>0</v>
      </c>
      <c r="Z434" s="30">
        <v>0</v>
      </c>
      <c r="AA434" s="30">
        <v>0</v>
      </c>
      <c r="AB434" s="30">
        <v>20</v>
      </c>
      <c r="AC434" s="30">
        <v>0</v>
      </c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30" t="s">
        <v>525</v>
      </c>
      <c r="F435" s="30" t="s">
        <v>525</v>
      </c>
      <c r="G435" s="30" t="s">
        <v>525</v>
      </c>
      <c r="H435" s="30" t="s">
        <v>525</v>
      </c>
      <c r="I435" s="30" t="s">
        <v>525</v>
      </c>
      <c r="J435" s="30" t="s">
        <v>525</v>
      </c>
      <c r="K435" s="30" t="s">
        <v>525</v>
      </c>
      <c r="L435" s="30" t="s">
        <v>525</v>
      </c>
      <c r="M435" s="30" t="s">
        <v>525</v>
      </c>
      <c r="N435" s="30" t="s">
        <v>525</v>
      </c>
      <c r="O435" s="30" t="s">
        <v>525</v>
      </c>
      <c r="P435" s="30" t="s">
        <v>525</v>
      </c>
      <c r="Q435" s="30" t="s">
        <v>525</v>
      </c>
      <c r="R435" s="30" t="s">
        <v>525</v>
      </c>
      <c r="S435" s="30" t="s">
        <v>525</v>
      </c>
      <c r="T435" s="30" t="s">
        <v>525</v>
      </c>
      <c r="U435" s="30" t="s">
        <v>525</v>
      </c>
      <c r="V435" s="30" t="s">
        <v>525</v>
      </c>
      <c r="W435" s="30" t="s">
        <v>525</v>
      </c>
      <c r="X435" s="30" t="s">
        <v>525</v>
      </c>
      <c r="Y435" s="30" t="s">
        <v>525</v>
      </c>
      <c r="Z435" s="30" t="s">
        <v>525</v>
      </c>
      <c r="AA435" s="30" t="s">
        <v>525</v>
      </c>
      <c r="AB435" s="30" t="s">
        <v>525</v>
      </c>
      <c r="AC435" s="30" t="s">
        <v>525</v>
      </c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30" t="s">
        <v>525</v>
      </c>
      <c r="F436" s="30" t="s">
        <v>525</v>
      </c>
      <c r="G436" s="30" t="s">
        <v>525</v>
      </c>
      <c r="H436" s="30" t="s">
        <v>525</v>
      </c>
      <c r="I436" s="30" t="s">
        <v>525</v>
      </c>
      <c r="J436" s="30" t="s">
        <v>525</v>
      </c>
      <c r="K436" s="30" t="s">
        <v>525</v>
      </c>
      <c r="L436" s="30" t="s">
        <v>525</v>
      </c>
      <c r="M436" s="30" t="s">
        <v>525</v>
      </c>
      <c r="N436" s="30" t="s">
        <v>525</v>
      </c>
      <c r="O436" s="30" t="s">
        <v>525</v>
      </c>
      <c r="P436" s="30" t="s">
        <v>525</v>
      </c>
      <c r="Q436" s="30" t="s">
        <v>525</v>
      </c>
      <c r="R436" s="30" t="s">
        <v>525</v>
      </c>
      <c r="S436" s="30" t="s">
        <v>525</v>
      </c>
      <c r="T436" s="30" t="s">
        <v>525</v>
      </c>
      <c r="U436" s="30" t="s">
        <v>525</v>
      </c>
      <c r="V436" s="30" t="s">
        <v>525</v>
      </c>
      <c r="W436" s="30" t="s">
        <v>525</v>
      </c>
      <c r="X436" s="30" t="s">
        <v>525</v>
      </c>
      <c r="Y436" s="30" t="s">
        <v>525</v>
      </c>
      <c r="Z436" s="30" t="s">
        <v>525</v>
      </c>
      <c r="AA436" s="30" t="s">
        <v>525</v>
      </c>
      <c r="AB436" s="30" t="s">
        <v>525</v>
      </c>
      <c r="AC436" s="30" t="s">
        <v>525</v>
      </c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30" t="s">
        <v>525</v>
      </c>
      <c r="F437" s="30" t="s">
        <v>525</v>
      </c>
      <c r="G437" s="30" t="s">
        <v>525</v>
      </c>
      <c r="H437" s="30" t="s">
        <v>525</v>
      </c>
      <c r="I437" s="30" t="s">
        <v>525</v>
      </c>
      <c r="J437" s="30" t="s">
        <v>525</v>
      </c>
      <c r="K437" s="30" t="s">
        <v>525</v>
      </c>
      <c r="L437" s="30" t="s">
        <v>525</v>
      </c>
      <c r="M437" s="30" t="s">
        <v>525</v>
      </c>
      <c r="N437" s="30" t="s">
        <v>525</v>
      </c>
      <c r="O437" s="30" t="s">
        <v>525</v>
      </c>
      <c r="P437" s="30" t="s">
        <v>525</v>
      </c>
      <c r="Q437" s="30" t="s">
        <v>525</v>
      </c>
      <c r="R437" s="30" t="s">
        <v>525</v>
      </c>
      <c r="S437" s="30" t="s">
        <v>525</v>
      </c>
      <c r="T437" s="30" t="s">
        <v>525</v>
      </c>
      <c r="U437" s="30" t="s">
        <v>525</v>
      </c>
      <c r="V437" s="30" t="s">
        <v>525</v>
      </c>
      <c r="W437" s="30" t="s">
        <v>525</v>
      </c>
      <c r="X437" s="30" t="s">
        <v>525</v>
      </c>
      <c r="Y437" s="30" t="s">
        <v>525</v>
      </c>
      <c r="Z437" s="30" t="s">
        <v>525</v>
      </c>
      <c r="AA437" s="30" t="s">
        <v>525</v>
      </c>
      <c r="AB437" s="30" t="s">
        <v>525</v>
      </c>
      <c r="AC437" s="30" t="s">
        <v>525</v>
      </c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30" t="s">
        <v>525</v>
      </c>
      <c r="F438" s="30" t="s">
        <v>525</v>
      </c>
      <c r="G438" s="30" t="s">
        <v>525</v>
      </c>
      <c r="H438" s="30" t="s">
        <v>525</v>
      </c>
      <c r="I438" s="30" t="s">
        <v>525</v>
      </c>
      <c r="J438" s="30" t="s">
        <v>525</v>
      </c>
      <c r="K438" s="30" t="s">
        <v>525</v>
      </c>
      <c r="L438" s="30" t="s">
        <v>525</v>
      </c>
      <c r="M438" s="30" t="s">
        <v>525</v>
      </c>
      <c r="N438" s="30" t="s">
        <v>525</v>
      </c>
      <c r="O438" s="30" t="s">
        <v>525</v>
      </c>
      <c r="P438" s="30" t="s">
        <v>525</v>
      </c>
      <c r="Q438" s="30" t="s">
        <v>525</v>
      </c>
      <c r="R438" s="30" t="s">
        <v>525</v>
      </c>
      <c r="S438" s="30" t="s">
        <v>525</v>
      </c>
      <c r="T438" s="30" t="s">
        <v>525</v>
      </c>
      <c r="U438" s="30" t="s">
        <v>525</v>
      </c>
      <c r="V438" s="30" t="s">
        <v>525</v>
      </c>
      <c r="W438" s="30" t="s">
        <v>525</v>
      </c>
      <c r="X438" s="30" t="s">
        <v>525</v>
      </c>
      <c r="Y438" s="30" t="s">
        <v>525</v>
      </c>
      <c r="Z438" s="30" t="s">
        <v>525</v>
      </c>
      <c r="AA438" s="30" t="s">
        <v>525</v>
      </c>
      <c r="AB438" s="30" t="s">
        <v>525</v>
      </c>
      <c r="AC438" s="30" t="s">
        <v>525</v>
      </c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30">
        <v>88.888888888888886</v>
      </c>
      <c r="F439" s="30">
        <v>77.777777777777786</v>
      </c>
      <c r="G439" s="30">
        <v>66.666666666666657</v>
      </c>
      <c r="H439" s="30">
        <v>22.222222222222221</v>
      </c>
      <c r="I439" s="30">
        <v>33.333333333333329</v>
      </c>
      <c r="J439" s="30">
        <v>88.888888888888886</v>
      </c>
      <c r="K439" s="30">
        <v>100</v>
      </c>
      <c r="L439" s="30">
        <v>100</v>
      </c>
      <c r="M439" s="30">
        <v>100</v>
      </c>
      <c r="N439" s="30">
        <v>100</v>
      </c>
      <c r="O439" s="30">
        <v>100</v>
      </c>
      <c r="P439" s="30">
        <v>44.444444444444443</v>
      </c>
      <c r="Q439" s="30">
        <v>100</v>
      </c>
      <c r="R439" s="30">
        <v>33.333333333333329</v>
      </c>
      <c r="S439" s="30">
        <v>100</v>
      </c>
      <c r="T439" s="30">
        <v>100</v>
      </c>
      <c r="U439" s="30">
        <v>100</v>
      </c>
      <c r="V439" s="30">
        <v>100</v>
      </c>
      <c r="W439" s="30">
        <v>100</v>
      </c>
      <c r="X439" s="30">
        <v>38.888888888888893</v>
      </c>
      <c r="Y439" s="30">
        <v>0</v>
      </c>
      <c r="Z439" s="30">
        <v>0</v>
      </c>
      <c r="AA439" s="30">
        <v>11.111111111111111</v>
      </c>
      <c r="AB439" s="30">
        <v>0</v>
      </c>
      <c r="AC439" s="30">
        <v>0</v>
      </c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30">
        <v>85.714285714285708</v>
      </c>
      <c r="F440" s="30">
        <v>85.714285714285708</v>
      </c>
      <c r="G440" s="30">
        <v>85.714285714285708</v>
      </c>
      <c r="H440" s="30">
        <v>57.142857142857139</v>
      </c>
      <c r="I440" s="30">
        <v>100</v>
      </c>
      <c r="J440" s="30">
        <v>85.714285714285708</v>
      </c>
      <c r="K440" s="30">
        <v>100</v>
      </c>
      <c r="L440" s="30">
        <v>100</v>
      </c>
      <c r="M440" s="30">
        <v>100</v>
      </c>
      <c r="N440" s="30">
        <v>100</v>
      </c>
      <c r="O440" s="30">
        <v>100</v>
      </c>
      <c r="P440" s="30">
        <v>85.714285714285708</v>
      </c>
      <c r="Q440" s="30">
        <v>85.714285714285708</v>
      </c>
      <c r="R440" s="30">
        <v>100</v>
      </c>
      <c r="S440" s="30">
        <v>85.714285714285708</v>
      </c>
      <c r="T440" s="30">
        <v>100</v>
      </c>
      <c r="U440" s="30">
        <v>100</v>
      </c>
      <c r="V440" s="30">
        <v>85.714285714285708</v>
      </c>
      <c r="W440" s="30">
        <v>100</v>
      </c>
      <c r="X440" s="30">
        <v>42.857142857142854</v>
      </c>
      <c r="Y440" s="30">
        <v>0</v>
      </c>
      <c r="Z440" s="30">
        <v>0</v>
      </c>
      <c r="AA440" s="30">
        <v>35.714285714285715</v>
      </c>
      <c r="AB440" s="30">
        <v>0</v>
      </c>
      <c r="AC440" s="30">
        <v>0</v>
      </c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30">
        <v>33.333333333333329</v>
      </c>
      <c r="F441" s="30">
        <v>0</v>
      </c>
      <c r="G441" s="30">
        <v>0</v>
      </c>
      <c r="H441" s="30">
        <v>0</v>
      </c>
      <c r="I441" s="30">
        <v>66.666666666666657</v>
      </c>
      <c r="J441" s="30">
        <v>100</v>
      </c>
      <c r="K441" s="30">
        <v>100</v>
      </c>
      <c r="L441" s="30">
        <v>100</v>
      </c>
      <c r="M441" s="30">
        <v>100</v>
      </c>
      <c r="N441" s="30">
        <v>0</v>
      </c>
      <c r="O441" s="30">
        <v>100</v>
      </c>
      <c r="P441" s="30">
        <v>100</v>
      </c>
      <c r="Q441" s="30">
        <v>100</v>
      </c>
      <c r="R441" s="30">
        <v>33.333333333333329</v>
      </c>
      <c r="S441" s="30">
        <v>100</v>
      </c>
      <c r="T441" s="30">
        <v>66.666666666666657</v>
      </c>
      <c r="U441" s="30">
        <v>100</v>
      </c>
      <c r="V441" s="30">
        <v>100</v>
      </c>
      <c r="W441" s="30">
        <v>66.666666666666657</v>
      </c>
      <c r="X441" s="30">
        <v>0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30">
        <v>28.571428571428569</v>
      </c>
      <c r="F442" s="30">
        <v>28.571428571428569</v>
      </c>
      <c r="G442" s="30">
        <v>14.285714285714285</v>
      </c>
      <c r="H442" s="30">
        <v>14.285714285714285</v>
      </c>
      <c r="I442" s="30">
        <v>57.142857142857139</v>
      </c>
      <c r="J442" s="30">
        <v>85.714285714285708</v>
      </c>
      <c r="K442" s="30">
        <v>71.428571428571431</v>
      </c>
      <c r="L442" s="30">
        <v>100</v>
      </c>
      <c r="M442" s="30">
        <v>100</v>
      </c>
      <c r="N442" s="30">
        <v>100</v>
      </c>
      <c r="O442" s="30">
        <v>85.714285714285708</v>
      </c>
      <c r="P442" s="30">
        <v>100</v>
      </c>
      <c r="Q442" s="30">
        <v>100</v>
      </c>
      <c r="R442" s="30">
        <v>100</v>
      </c>
      <c r="S442" s="30">
        <v>85.714285714285708</v>
      </c>
      <c r="T442" s="30">
        <v>85.714285714285708</v>
      </c>
      <c r="U442" s="30">
        <v>100</v>
      </c>
      <c r="V442" s="30">
        <v>71.428571428571431</v>
      </c>
      <c r="W442" s="30">
        <v>85.714285714285708</v>
      </c>
      <c r="X442" s="30">
        <v>0</v>
      </c>
      <c r="Y442" s="30">
        <v>0</v>
      </c>
      <c r="Z442" s="30">
        <v>0</v>
      </c>
      <c r="AA442" s="30">
        <v>0</v>
      </c>
      <c r="AB442" s="30">
        <v>0</v>
      </c>
      <c r="AC442" s="30">
        <v>0</v>
      </c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30">
        <v>100</v>
      </c>
      <c r="F443" s="30">
        <v>33.333333333333329</v>
      </c>
      <c r="G443" s="30">
        <v>66.666666666666657</v>
      </c>
      <c r="H443" s="30">
        <v>0</v>
      </c>
      <c r="I443" s="30">
        <v>66.666666666666657</v>
      </c>
      <c r="J443" s="30">
        <v>33.333333333333329</v>
      </c>
      <c r="K443" s="30">
        <v>100</v>
      </c>
      <c r="L443" s="30">
        <v>66.666666666666657</v>
      </c>
      <c r="M443" s="30">
        <v>33.333333333333329</v>
      </c>
      <c r="N443" s="30">
        <v>33.333333333333329</v>
      </c>
      <c r="O443" s="30">
        <v>33.333333333333329</v>
      </c>
      <c r="P443" s="30">
        <v>66.666666666666657</v>
      </c>
      <c r="Q443" s="30">
        <v>33.333333333333329</v>
      </c>
      <c r="R443" s="30">
        <v>33.333333333333329</v>
      </c>
      <c r="S443" s="30">
        <v>66.666666666666657</v>
      </c>
      <c r="T443" s="30">
        <v>66.666666666666657</v>
      </c>
      <c r="U443" s="30">
        <v>33.333333333333329</v>
      </c>
      <c r="V443" s="30">
        <v>66.666666666666657</v>
      </c>
      <c r="W443" s="30">
        <v>66.666666666666657</v>
      </c>
      <c r="X443" s="30">
        <v>0</v>
      </c>
      <c r="Y443" s="30">
        <v>0</v>
      </c>
      <c r="Z443" s="30">
        <v>0</v>
      </c>
      <c r="AA443" s="30">
        <v>0</v>
      </c>
      <c r="AB443" s="30">
        <v>0</v>
      </c>
      <c r="AC443" s="30">
        <v>0</v>
      </c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30">
        <v>73.333333333333329</v>
      </c>
      <c r="F444" s="30">
        <v>56.666666666666664</v>
      </c>
      <c r="G444" s="30">
        <v>60</v>
      </c>
      <c r="H444" s="30">
        <v>10</v>
      </c>
      <c r="I444" s="30">
        <v>53.333333333333336</v>
      </c>
      <c r="J444" s="30">
        <v>30</v>
      </c>
      <c r="K444" s="30">
        <v>86.666666666666671</v>
      </c>
      <c r="L444" s="30">
        <v>76.666666666666671</v>
      </c>
      <c r="M444" s="30">
        <v>80</v>
      </c>
      <c r="N444" s="30">
        <v>30</v>
      </c>
      <c r="O444" s="30">
        <v>43.333333333333336</v>
      </c>
      <c r="P444" s="30">
        <v>60</v>
      </c>
      <c r="Q444" s="30">
        <v>53.333333333333336</v>
      </c>
      <c r="R444" s="30">
        <v>53.333333333333336</v>
      </c>
      <c r="S444" s="30">
        <v>53.333333333333336</v>
      </c>
      <c r="T444" s="30">
        <v>70</v>
      </c>
      <c r="U444" s="30">
        <v>66.666666666666657</v>
      </c>
      <c r="V444" s="30">
        <v>93.333333333333329</v>
      </c>
      <c r="W444" s="30">
        <v>43.333333333333336</v>
      </c>
      <c r="X444" s="30">
        <v>8.3333333333333321</v>
      </c>
      <c r="Y444" s="30">
        <v>0</v>
      </c>
      <c r="Z444" s="30">
        <v>0</v>
      </c>
      <c r="AA444" s="30">
        <v>6.666666666666667</v>
      </c>
      <c r="AB444" s="30">
        <v>0</v>
      </c>
      <c r="AC444" s="30">
        <v>0</v>
      </c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30">
        <v>66.666666666666657</v>
      </c>
      <c r="F445" s="30">
        <v>51.515151515151516</v>
      </c>
      <c r="G445" s="30">
        <v>39.393939393939391</v>
      </c>
      <c r="H445" s="30">
        <v>21.212121212121211</v>
      </c>
      <c r="I445" s="30">
        <v>60.606060606060609</v>
      </c>
      <c r="J445" s="30">
        <v>78.787878787878782</v>
      </c>
      <c r="K445" s="30">
        <v>69.696969696969703</v>
      </c>
      <c r="L445" s="30">
        <v>84.848484848484844</v>
      </c>
      <c r="M445" s="30">
        <v>60.606060606060609</v>
      </c>
      <c r="N445" s="30">
        <v>78.787878787878782</v>
      </c>
      <c r="O445" s="30">
        <v>48.484848484848484</v>
      </c>
      <c r="P445" s="30">
        <v>84.848484848484844</v>
      </c>
      <c r="Q445" s="30">
        <v>57.575757575757578</v>
      </c>
      <c r="R445" s="30">
        <v>72.727272727272734</v>
      </c>
      <c r="S445" s="30">
        <v>72.727272727272734</v>
      </c>
      <c r="T445" s="30">
        <v>69.696969696969703</v>
      </c>
      <c r="U445" s="30">
        <v>81.818181818181827</v>
      </c>
      <c r="V445" s="30">
        <v>84.848484848484844</v>
      </c>
      <c r="W445" s="30">
        <v>39.393939393939391</v>
      </c>
      <c r="X445" s="30">
        <v>3.0303030303030303</v>
      </c>
      <c r="Y445" s="30">
        <v>0</v>
      </c>
      <c r="Z445" s="30">
        <v>0</v>
      </c>
      <c r="AA445" s="30">
        <v>0</v>
      </c>
      <c r="AB445" s="30">
        <v>0</v>
      </c>
      <c r="AC445" s="30">
        <v>0</v>
      </c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30">
        <v>100</v>
      </c>
      <c r="F446" s="30">
        <v>100</v>
      </c>
      <c r="G446" s="30">
        <v>100</v>
      </c>
      <c r="H446" s="30">
        <v>85.714285714285708</v>
      </c>
      <c r="I446" s="30">
        <v>85.714285714285708</v>
      </c>
      <c r="J446" s="30">
        <v>100</v>
      </c>
      <c r="K446" s="30">
        <v>100</v>
      </c>
      <c r="L446" s="30">
        <v>85.714285714285708</v>
      </c>
      <c r="M446" s="30">
        <v>85.714285714285708</v>
      </c>
      <c r="N446" s="30">
        <v>85.714285714285708</v>
      </c>
      <c r="O446" s="30">
        <v>71.428571428571431</v>
      </c>
      <c r="P446" s="30">
        <v>85.714285714285708</v>
      </c>
      <c r="Q446" s="30">
        <v>71.428571428571431</v>
      </c>
      <c r="R446" s="30">
        <v>71.428571428571431</v>
      </c>
      <c r="S446" s="30">
        <v>100</v>
      </c>
      <c r="T446" s="30">
        <v>85.714285714285708</v>
      </c>
      <c r="U446" s="30">
        <v>71.428571428571431</v>
      </c>
      <c r="V446" s="30">
        <v>100</v>
      </c>
      <c r="W446" s="30">
        <v>71.428571428571431</v>
      </c>
      <c r="X446" s="30">
        <v>0</v>
      </c>
      <c r="Y446" s="30">
        <v>0</v>
      </c>
      <c r="Z446" s="30">
        <v>0</v>
      </c>
      <c r="AA446" s="30">
        <v>14.285714285714285</v>
      </c>
      <c r="AB446" s="30">
        <v>0</v>
      </c>
      <c r="AC446" s="30">
        <v>0</v>
      </c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30">
        <v>100</v>
      </c>
      <c r="F447" s="30">
        <v>100</v>
      </c>
      <c r="G447" s="30">
        <v>100</v>
      </c>
      <c r="H447" s="30">
        <v>50</v>
      </c>
      <c r="I447" s="30">
        <v>100</v>
      </c>
      <c r="J447" s="30">
        <v>0</v>
      </c>
      <c r="K447" s="30">
        <v>100</v>
      </c>
      <c r="L447" s="30">
        <v>100</v>
      </c>
      <c r="M447" s="30">
        <v>0</v>
      </c>
      <c r="N447" s="30">
        <v>50</v>
      </c>
      <c r="O447" s="30">
        <v>100</v>
      </c>
      <c r="P447" s="30">
        <v>100</v>
      </c>
      <c r="Q447" s="30">
        <v>100</v>
      </c>
      <c r="R447" s="30">
        <v>100</v>
      </c>
      <c r="S447" s="30">
        <v>100</v>
      </c>
      <c r="T447" s="30">
        <v>100</v>
      </c>
      <c r="U447" s="30">
        <v>100</v>
      </c>
      <c r="V447" s="30">
        <v>100</v>
      </c>
      <c r="W447" s="30">
        <v>50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30">
        <v>98.611111111111114</v>
      </c>
      <c r="F448" s="30">
        <v>87.5</v>
      </c>
      <c r="G448" s="30">
        <v>95.833333333333343</v>
      </c>
      <c r="H448" s="30">
        <v>87.5</v>
      </c>
      <c r="I448" s="30">
        <v>90.277777777777786</v>
      </c>
      <c r="J448" s="30">
        <v>81.944444444444443</v>
      </c>
      <c r="K448" s="30">
        <v>95.833333333333343</v>
      </c>
      <c r="L448" s="30">
        <v>94.444444444444443</v>
      </c>
      <c r="M448" s="30">
        <v>94.444444444444443</v>
      </c>
      <c r="N448" s="30">
        <v>97.222222222222214</v>
      </c>
      <c r="O448" s="30">
        <v>90.277777777777786</v>
      </c>
      <c r="P448" s="30">
        <v>95.833333333333343</v>
      </c>
      <c r="Q448" s="30">
        <v>93.055555555555557</v>
      </c>
      <c r="R448" s="30">
        <v>80.555555555555557</v>
      </c>
      <c r="S448" s="30">
        <v>97.222222222222214</v>
      </c>
      <c r="T448" s="30">
        <v>98.611111111111114</v>
      </c>
      <c r="U448" s="30">
        <v>95.833333333333343</v>
      </c>
      <c r="V448" s="30">
        <v>100</v>
      </c>
      <c r="W448" s="30">
        <v>83.333333333333343</v>
      </c>
      <c r="X448" s="30">
        <v>71.527777777777786</v>
      </c>
      <c r="Y448" s="30">
        <v>29.861111111111111</v>
      </c>
      <c r="Z448" s="30">
        <v>44.444444444444443</v>
      </c>
      <c r="AA448" s="30">
        <v>46.527777777777779</v>
      </c>
      <c r="AB448" s="30">
        <v>29.166666666666668</v>
      </c>
      <c r="AC448" s="30">
        <v>3.4722222222222223</v>
      </c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30">
        <v>100</v>
      </c>
      <c r="F449" s="30">
        <v>100</v>
      </c>
      <c r="G449" s="30">
        <v>100</v>
      </c>
      <c r="H449" s="30">
        <v>33.333333333333329</v>
      </c>
      <c r="I449" s="30">
        <v>100</v>
      </c>
      <c r="J449" s="30">
        <v>33.333333333333329</v>
      </c>
      <c r="K449" s="30">
        <v>100</v>
      </c>
      <c r="L449" s="30">
        <v>100</v>
      </c>
      <c r="M449" s="30">
        <v>66.666666666666657</v>
      </c>
      <c r="N449" s="30">
        <v>100</v>
      </c>
      <c r="O449" s="30">
        <v>100</v>
      </c>
      <c r="P449" s="30">
        <v>100</v>
      </c>
      <c r="Q449" s="30">
        <v>100</v>
      </c>
      <c r="R449" s="30">
        <v>33.333333333333329</v>
      </c>
      <c r="S449" s="30">
        <v>100</v>
      </c>
      <c r="T449" s="30">
        <v>100</v>
      </c>
      <c r="U449" s="30">
        <v>100</v>
      </c>
      <c r="V449" s="30">
        <v>100</v>
      </c>
      <c r="W449" s="30">
        <v>33.333333333333329</v>
      </c>
      <c r="X449" s="30">
        <v>0</v>
      </c>
      <c r="Y449" s="30">
        <v>0</v>
      </c>
      <c r="Z449" s="30">
        <v>16.666666666666664</v>
      </c>
      <c r="AA449" s="30">
        <v>33.333333333333329</v>
      </c>
      <c r="AB449" s="30">
        <v>0</v>
      </c>
      <c r="AC449" s="30">
        <v>0</v>
      </c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30">
        <v>66.666666666666657</v>
      </c>
      <c r="F450" s="30">
        <v>50</v>
      </c>
      <c r="G450" s="30">
        <v>50</v>
      </c>
      <c r="H450" s="30">
        <v>16.666666666666664</v>
      </c>
      <c r="I450" s="30">
        <v>66.666666666666657</v>
      </c>
      <c r="J450" s="30">
        <v>83.333333333333343</v>
      </c>
      <c r="K450" s="30">
        <v>83.333333333333343</v>
      </c>
      <c r="L450" s="30">
        <v>83.333333333333343</v>
      </c>
      <c r="M450" s="30">
        <v>66.666666666666657</v>
      </c>
      <c r="N450" s="30">
        <v>33.333333333333329</v>
      </c>
      <c r="O450" s="30">
        <v>50</v>
      </c>
      <c r="P450" s="30">
        <v>100</v>
      </c>
      <c r="Q450" s="30">
        <v>50</v>
      </c>
      <c r="R450" s="30">
        <v>100</v>
      </c>
      <c r="S450" s="30">
        <v>66.666666666666657</v>
      </c>
      <c r="T450" s="30">
        <v>83.333333333333343</v>
      </c>
      <c r="U450" s="30">
        <v>83.333333333333343</v>
      </c>
      <c r="V450" s="30">
        <v>83.333333333333343</v>
      </c>
      <c r="W450" s="30">
        <v>33.333333333333329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30">
        <v>100</v>
      </c>
      <c r="F451" s="30">
        <v>66.666666666666657</v>
      </c>
      <c r="G451" s="30">
        <v>83.333333333333343</v>
      </c>
      <c r="H451" s="30">
        <v>0</v>
      </c>
      <c r="I451" s="30">
        <v>100</v>
      </c>
      <c r="J451" s="30">
        <v>66.666666666666657</v>
      </c>
      <c r="K451" s="30">
        <v>100</v>
      </c>
      <c r="L451" s="30">
        <v>50</v>
      </c>
      <c r="M451" s="30">
        <v>83.333333333333343</v>
      </c>
      <c r="N451" s="30">
        <v>83.333333333333343</v>
      </c>
      <c r="O451" s="30">
        <v>100</v>
      </c>
      <c r="P451" s="30">
        <v>100</v>
      </c>
      <c r="Q451" s="30">
        <v>66.666666666666657</v>
      </c>
      <c r="R451" s="30">
        <v>83.333333333333343</v>
      </c>
      <c r="S451" s="30">
        <v>100</v>
      </c>
      <c r="T451" s="30">
        <v>100</v>
      </c>
      <c r="U451" s="30">
        <v>66.666666666666657</v>
      </c>
      <c r="V451" s="30">
        <v>100</v>
      </c>
      <c r="W451" s="30">
        <v>83.333333333333343</v>
      </c>
      <c r="X451" s="30">
        <v>33.333333333333329</v>
      </c>
      <c r="Y451" s="30">
        <v>0</v>
      </c>
      <c r="Z451" s="30">
        <v>8.3333333333333321</v>
      </c>
      <c r="AA451" s="30">
        <v>8.3333333333333321</v>
      </c>
      <c r="AB451" s="30">
        <v>16.666666666666664</v>
      </c>
      <c r="AC451" s="30">
        <v>0</v>
      </c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30">
        <v>100</v>
      </c>
      <c r="F452" s="30">
        <v>100</v>
      </c>
      <c r="G452" s="30">
        <v>100</v>
      </c>
      <c r="H452" s="30">
        <v>60</v>
      </c>
      <c r="I452" s="30">
        <v>80</v>
      </c>
      <c r="J452" s="30">
        <v>80</v>
      </c>
      <c r="K452" s="30">
        <v>40</v>
      </c>
      <c r="L452" s="30">
        <v>100</v>
      </c>
      <c r="M452" s="30">
        <v>100</v>
      </c>
      <c r="N452" s="30">
        <v>60</v>
      </c>
      <c r="O452" s="30">
        <v>80</v>
      </c>
      <c r="P452" s="30">
        <v>100</v>
      </c>
      <c r="Q452" s="30">
        <v>60</v>
      </c>
      <c r="R452" s="30">
        <v>80</v>
      </c>
      <c r="S452" s="30">
        <v>80</v>
      </c>
      <c r="T452" s="30">
        <v>80</v>
      </c>
      <c r="U452" s="30">
        <v>80</v>
      </c>
      <c r="V452" s="30">
        <v>100</v>
      </c>
      <c r="W452" s="30">
        <v>100</v>
      </c>
      <c r="X452" s="30">
        <v>0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30">
        <v>85.714285714285708</v>
      </c>
      <c r="F453" s="30">
        <v>71.428571428571431</v>
      </c>
      <c r="G453" s="30">
        <v>71.428571428571431</v>
      </c>
      <c r="H453" s="30">
        <v>57.142857142857139</v>
      </c>
      <c r="I453" s="30">
        <v>71.428571428571431</v>
      </c>
      <c r="J453" s="30">
        <v>71.428571428571431</v>
      </c>
      <c r="K453" s="30">
        <v>100</v>
      </c>
      <c r="L453" s="30">
        <v>57.142857142857139</v>
      </c>
      <c r="M453" s="30">
        <v>42.857142857142854</v>
      </c>
      <c r="N453" s="30">
        <v>71.428571428571431</v>
      </c>
      <c r="O453" s="30">
        <v>57.142857142857139</v>
      </c>
      <c r="P453" s="30">
        <v>100</v>
      </c>
      <c r="Q453" s="30">
        <v>85.714285714285708</v>
      </c>
      <c r="R453" s="30">
        <v>85.714285714285708</v>
      </c>
      <c r="S453" s="30">
        <v>100</v>
      </c>
      <c r="T453" s="30">
        <v>100</v>
      </c>
      <c r="U453" s="30">
        <v>42.857142857142854</v>
      </c>
      <c r="V453" s="30">
        <v>85.714285714285708</v>
      </c>
      <c r="W453" s="30">
        <v>57.142857142857139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30">
        <v>100</v>
      </c>
      <c r="F454" s="30">
        <v>50</v>
      </c>
      <c r="G454" s="30">
        <v>100</v>
      </c>
      <c r="H454" s="30">
        <v>100</v>
      </c>
      <c r="I454" s="30">
        <v>100</v>
      </c>
      <c r="J454" s="30">
        <v>0</v>
      </c>
      <c r="K454" s="30">
        <v>100</v>
      </c>
      <c r="L454" s="30">
        <v>100</v>
      </c>
      <c r="M454" s="30">
        <v>100</v>
      </c>
      <c r="N454" s="30">
        <v>100</v>
      </c>
      <c r="O454" s="30">
        <v>0</v>
      </c>
      <c r="P454" s="30">
        <v>100</v>
      </c>
      <c r="Q454" s="30">
        <v>50</v>
      </c>
      <c r="R454" s="30">
        <v>100</v>
      </c>
      <c r="S454" s="30">
        <v>50</v>
      </c>
      <c r="T454" s="30">
        <v>50</v>
      </c>
      <c r="U454" s="30">
        <v>50</v>
      </c>
      <c r="V454" s="30">
        <v>100</v>
      </c>
      <c r="W454" s="30">
        <v>50</v>
      </c>
      <c r="X454" s="30">
        <v>0</v>
      </c>
      <c r="Y454" s="30">
        <v>0</v>
      </c>
      <c r="Z454" s="30">
        <v>0</v>
      </c>
      <c r="AA454" s="30">
        <v>0</v>
      </c>
      <c r="AB454" s="30">
        <v>0</v>
      </c>
      <c r="AC454" s="30">
        <v>0</v>
      </c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30">
        <v>41.666666666666671</v>
      </c>
      <c r="F455" s="30">
        <v>41.666666666666671</v>
      </c>
      <c r="G455" s="30">
        <v>25</v>
      </c>
      <c r="H455" s="30">
        <v>8.3333333333333321</v>
      </c>
      <c r="I455" s="30">
        <v>50</v>
      </c>
      <c r="J455" s="30">
        <v>66.666666666666657</v>
      </c>
      <c r="K455" s="30">
        <v>91.666666666666657</v>
      </c>
      <c r="L455" s="30">
        <v>75</v>
      </c>
      <c r="M455" s="30">
        <v>75</v>
      </c>
      <c r="N455" s="30">
        <v>91.666666666666657</v>
      </c>
      <c r="O455" s="30">
        <v>83.333333333333343</v>
      </c>
      <c r="P455" s="30">
        <v>100</v>
      </c>
      <c r="Q455" s="30">
        <v>83.333333333333343</v>
      </c>
      <c r="R455" s="30">
        <v>83.333333333333343</v>
      </c>
      <c r="S455" s="30">
        <v>83.333333333333343</v>
      </c>
      <c r="T455" s="30">
        <v>91.666666666666657</v>
      </c>
      <c r="U455" s="30">
        <v>58.333333333333336</v>
      </c>
      <c r="V455" s="30">
        <v>50</v>
      </c>
      <c r="W455" s="30">
        <v>8.3333333333333321</v>
      </c>
      <c r="X455" s="30">
        <v>0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30">
        <v>33.333333333333329</v>
      </c>
      <c r="F456" s="30">
        <v>33.333333333333329</v>
      </c>
      <c r="G456" s="30">
        <v>66.666666666666657</v>
      </c>
      <c r="H456" s="30">
        <v>66.666666666666657</v>
      </c>
      <c r="I456" s="30">
        <v>66.666666666666657</v>
      </c>
      <c r="J456" s="30">
        <v>66.666666666666657</v>
      </c>
      <c r="K456" s="30">
        <v>33.333333333333329</v>
      </c>
      <c r="L456" s="30">
        <v>0</v>
      </c>
      <c r="M456" s="30">
        <v>33.333333333333329</v>
      </c>
      <c r="N456" s="30">
        <v>33.333333333333329</v>
      </c>
      <c r="O456" s="30">
        <v>33.333333333333329</v>
      </c>
      <c r="P456" s="30">
        <v>0</v>
      </c>
      <c r="Q456" s="30">
        <v>66.666666666666657</v>
      </c>
      <c r="R456" s="30">
        <v>33.333333333333329</v>
      </c>
      <c r="S456" s="30">
        <v>33.333333333333329</v>
      </c>
      <c r="T456" s="30">
        <v>33.333333333333329</v>
      </c>
      <c r="U456" s="30">
        <v>33.333333333333329</v>
      </c>
      <c r="V456" s="30">
        <v>33.333333333333329</v>
      </c>
      <c r="W456" s="30">
        <v>66.666666666666657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v>0</v>
      </c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30">
        <v>85.714285714285708</v>
      </c>
      <c r="F457" s="30">
        <v>71.428571428571431</v>
      </c>
      <c r="G457" s="30">
        <v>100</v>
      </c>
      <c r="H457" s="30">
        <v>57.142857142857139</v>
      </c>
      <c r="I457" s="30">
        <v>100</v>
      </c>
      <c r="J457" s="30">
        <v>85.714285714285708</v>
      </c>
      <c r="K457" s="30">
        <v>100</v>
      </c>
      <c r="L457" s="30">
        <v>71.428571428571431</v>
      </c>
      <c r="M457" s="30">
        <v>71.428571428571431</v>
      </c>
      <c r="N457" s="30">
        <v>85.714285714285708</v>
      </c>
      <c r="O457" s="30">
        <v>100</v>
      </c>
      <c r="P457" s="30">
        <v>85.714285714285708</v>
      </c>
      <c r="Q457" s="30">
        <v>42.857142857142854</v>
      </c>
      <c r="R457" s="30">
        <v>57.142857142857139</v>
      </c>
      <c r="S457" s="30">
        <v>100</v>
      </c>
      <c r="T457" s="30">
        <v>42.857142857142854</v>
      </c>
      <c r="U457" s="30">
        <v>57.142857142857139</v>
      </c>
      <c r="V457" s="30">
        <v>100</v>
      </c>
      <c r="W457" s="30">
        <v>100</v>
      </c>
      <c r="X457" s="30">
        <v>0</v>
      </c>
      <c r="Y457" s="30">
        <v>0</v>
      </c>
      <c r="Z457" s="30">
        <v>0</v>
      </c>
      <c r="AA457" s="30">
        <v>14.285714285714285</v>
      </c>
      <c r="AB457" s="30">
        <v>0</v>
      </c>
      <c r="AC457" s="30">
        <v>0</v>
      </c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30">
        <v>100</v>
      </c>
      <c r="F458" s="30">
        <v>57.142857142857139</v>
      </c>
      <c r="G458" s="30">
        <v>57.142857142857139</v>
      </c>
      <c r="H458" s="30">
        <v>71.428571428571431</v>
      </c>
      <c r="I458" s="30">
        <v>71.428571428571431</v>
      </c>
      <c r="J458" s="30">
        <v>71.428571428571431</v>
      </c>
      <c r="K458" s="30">
        <v>85.714285714285708</v>
      </c>
      <c r="L458" s="30">
        <v>57.142857142857139</v>
      </c>
      <c r="M458" s="30">
        <v>85.714285714285708</v>
      </c>
      <c r="N458" s="30">
        <v>71.428571428571431</v>
      </c>
      <c r="O458" s="30">
        <v>71.428571428571431</v>
      </c>
      <c r="P458" s="30">
        <v>71.428571428571431</v>
      </c>
      <c r="Q458" s="30">
        <v>85.714285714285708</v>
      </c>
      <c r="R458" s="30">
        <v>57.142857142857139</v>
      </c>
      <c r="S458" s="30">
        <v>71.428571428571431</v>
      </c>
      <c r="T458" s="30">
        <v>71.428571428571431</v>
      </c>
      <c r="U458" s="30">
        <v>100</v>
      </c>
      <c r="V458" s="30">
        <v>85.714285714285708</v>
      </c>
      <c r="W458" s="30">
        <v>42.857142857142854</v>
      </c>
      <c r="X458" s="30">
        <v>7.1428571428571423</v>
      </c>
      <c r="Y458" s="30">
        <v>0</v>
      </c>
      <c r="Z458" s="30">
        <v>0</v>
      </c>
      <c r="AA458" s="30">
        <v>0</v>
      </c>
      <c r="AB458" s="30">
        <v>0</v>
      </c>
      <c r="AC458" s="30">
        <v>0</v>
      </c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30">
        <v>100</v>
      </c>
      <c r="F459" s="30">
        <v>100</v>
      </c>
      <c r="G459" s="30">
        <v>66.666666666666657</v>
      </c>
      <c r="H459" s="30">
        <v>0</v>
      </c>
      <c r="I459" s="30">
        <v>33.333333333333329</v>
      </c>
      <c r="J459" s="30">
        <v>33.333333333333329</v>
      </c>
      <c r="K459" s="30">
        <v>66.666666666666657</v>
      </c>
      <c r="L459" s="30">
        <v>100</v>
      </c>
      <c r="M459" s="30">
        <v>100</v>
      </c>
      <c r="N459" s="30">
        <v>100</v>
      </c>
      <c r="O459" s="30">
        <v>100</v>
      </c>
      <c r="P459" s="30">
        <v>100</v>
      </c>
      <c r="Q459" s="30">
        <v>66.666666666666657</v>
      </c>
      <c r="R459" s="30">
        <v>66.666666666666657</v>
      </c>
      <c r="S459" s="30">
        <v>66.666666666666657</v>
      </c>
      <c r="T459" s="30">
        <v>66.666666666666657</v>
      </c>
      <c r="U459" s="30">
        <v>100</v>
      </c>
      <c r="V459" s="30">
        <v>100</v>
      </c>
      <c r="W459" s="30">
        <v>66.666666666666657</v>
      </c>
      <c r="X459" s="30">
        <v>0</v>
      </c>
      <c r="Y459" s="30">
        <v>0</v>
      </c>
      <c r="Z459" s="30">
        <v>0</v>
      </c>
      <c r="AA459" s="30">
        <v>0</v>
      </c>
      <c r="AB459" s="30">
        <v>0</v>
      </c>
      <c r="AC459" s="30">
        <v>0</v>
      </c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30">
        <v>80</v>
      </c>
      <c r="F460" s="30">
        <v>60</v>
      </c>
      <c r="G460" s="30">
        <v>40</v>
      </c>
      <c r="H460" s="30">
        <v>0</v>
      </c>
      <c r="I460" s="30">
        <v>40</v>
      </c>
      <c r="J460" s="30">
        <v>60</v>
      </c>
      <c r="K460" s="30">
        <v>60</v>
      </c>
      <c r="L460" s="30">
        <v>80</v>
      </c>
      <c r="M460" s="30">
        <v>80</v>
      </c>
      <c r="N460" s="30">
        <v>40</v>
      </c>
      <c r="O460" s="30">
        <v>100</v>
      </c>
      <c r="P460" s="30">
        <v>80</v>
      </c>
      <c r="Q460" s="30">
        <v>60</v>
      </c>
      <c r="R460" s="30">
        <v>60</v>
      </c>
      <c r="S460" s="30">
        <v>100</v>
      </c>
      <c r="T460" s="30">
        <v>80</v>
      </c>
      <c r="U460" s="30">
        <v>80</v>
      </c>
      <c r="V460" s="30">
        <v>60</v>
      </c>
      <c r="W460" s="30">
        <v>60</v>
      </c>
      <c r="X460" s="30">
        <v>20</v>
      </c>
      <c r="Y460" s="30">
        <v>0</v>
      </c>
      <c r="Z460" s="30">
        <v>10</v>
      </c>
      <c r="AA460" s="30">
        <v>0</v>
      </c>
      <c r="AB460" s="30">
        <v>0</v>
      </c>
      <c r="AC460" s="30">
        <v>0</v>
      </c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30">
        <v>100</v>
      </c>
      <c r="F461" s="30">
        <v>100</v>
      </c>
      <c r="G461" s="30">
        <v>100</v>
      </c>
      <c r="H461" s="30">
        <v>100</v>
      </c>
      <c r="I461" s="30">
        <v>100</v>
      </c>
      <c r="J461" s="30">
        <v>100</v>
      </c>
      <c r="K461" s="30">
        <v>100</v>
      </c>
      <c r="L461" s="30">
        <v>100</v>
      </c>
      <c r="M461" s="30">
        <v>100</v>
      </c>
      <c r="N461" s="30">
        <v>100</v>
      </c>
      <c r="O461" s="30">
        <v>100</v>
      </c>
      <c r="P461" s="30">
        <v>100</v>
      </c>
      <c r="Q461" s="30">
        <v>100</v>
      </c>
      <c r="R461" s="30">
        <v>100</v>
      </c>
      <c r="S461" s="30">
        <v>100</v>
      </c>
      <c r="T461" s="30">
        <v>100</v>
      </c>
      <c r="U461" s="30">
        <v>100</v>
      </c>
      <c r="V461" s="30">
        <v>100</v>
      </c>
      <c r="W461" s="30">
        <v>100</v>
      </c>
      <c r="X461" s="30">
        <v>0</v>
      </c>
      <c r="Y461" s="30">
        <v>0</v>
      </c>
      <c r="Z461" s="30">
        <v>50</v>
      </c>
      <c r="AA461" s="30">
        <v>100</v>
      </c>
      <c r="AB461" s="30">
        <v>0</v>
      </c>
      <c r="AC461" s="30">
        <v>0</v>
      </c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30">
        <v>100</v>
      </c>
      <c r="F462" s="30">
        <v>60</v>
      </c>
      <c r="G462" s="30">
        <v>100</v>
      </c>
      <c r="H462" s="30">
        <v>20</v>
      </c>
      <c r="I462" s="30">
        <v>80</v>
      </c>
      <c r="J462" s="30">
        <v>100</v>
      </c>
      <c r="K462" s="30">
        <v>100</v>
      </c>
      <c r="L462" s="30">
        <v>100</v>
      </c>
      <c r="M462" s="30">
        <v>80</v>
      </c>
      <c r="N462" s="30">
        <v>100</v>
      </c>
      <c r="O462" s="30">
        <v>80</v>
      </c>
      <c r="P462" s="30">
        <v>80</v>
      </c>
      <c r="Q462" s="30">
        <v>60</v>
      </c>
      <c r="R462" s="30">
        <v>40</v>
      </c>
      <c r="S462" s="30">
        <v>80</v>
      </c>
      <c r="T462" s="30">
        <v>80</v>
      </c>
      <c r="U462" s="30">
        <v>60</v>
      </c>
      <c r="V462" s="30">
        <v>100</v>
      </c>
      <c r="W462" s="30">
        <v>100</v>
      </c>
      <c r="X462" s="30">
        <v>20</v>
      </c>
      <c r="Y462" s="30">
        <v>0</v>
      </c>
      <c r="Z462" s="30">
        <v>0</v>
      </c>
      <c r="AA462" s="30">
        <v>0</v>
      </c>
      <c r="AB462" s="30">
        <v>0</v>
      </c>
      <c r="AC462" s="30">
        <v>0</v>
      </c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30">
        <v>50</v>
      </c>
      <c r="F463" s="30">
        <v>25</v>
      </c>
      <c r="G463" s="30">
        <v>25</v>
      </c>
      <c r="H463" s="30">
        <v>25</v>
      </c>
      <c r="I463" s="30">
        <v>37.5</v>
      </c>
      <c r="J463" s="30">
        <v>62.5</v>
      </c>
      <c r="K463" s="30">
        <v>87.5</v>
      </c>
      <c r="L463" s="30">
        <v>87.5</v>
      </c>
      <c r="M463" s="30">
        <v>87.5</v>
      </c>
      <c r="N463" s="30">
        <v>87.5</v>
      </c>
      <c r="O463" s="30">
        <v>37.5</v>
      </c>
      <c r="P463" s="30">
        <v>75</v>
      </c>
      <c r="Q463" s="30">
        <v>50</v>
      </c>
      <c r="R463" s="30">
        <v>12.5</v>
      </c>
      <c r="S463" s="30">
        <v>75</v>
      </c>
      <c r="T463" s="30">
        <v>75</v>
      </c>
      <c r="U463" s="30">
        <v>75</v>
      </c>
      <c r="V463" s="30">
        <v>87.5</v>
      </c>
      <c r="W463" s="30">
        <v>62.5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30">
        <v>75</v>
      </c>
      <c r="F464" s="30">
        <v>75</v>
      </c>
      <c r="G464" s="30">
        <v>50</v>
      </c>
      <c r="H464" s="30">
        <v>37.5</v>
      </c>
      <c r="I464" s="30">
        <v>50</v>
      </c>
      <c r="J464" s="30">
        <v>37.5</v>
      </c>
      <c r="K464" s="30">
        <v>87.5</v>
      </c>
      <c r="L464" s="30">
        <v>50</v>
      </c>
      <c r="M464" s="30">
        <v>50</v>
      </c>
      <c r="N464" s="30">
        <v>50</v>
      </c>
      <c r="O464" s="30">
        <v>87.5</v>
      </c>
      <c r="P464" s="30">
        <v>62.5</v>
      </c>
      <c r="Q464" s="30">
        <v>37.5</v>
      </c>
      <c r="R464" s="30">
        <v>87.5</v>
      </c>
      <c r="S464" s="30">
        <v>37.5</v>
      </c>
      <c r="T464" s="30">
        <v>100</v>
      </c>
      <c r="U464" s="30">
        <v>75</v>
      </c>
      <c r="V464" s="30">
        <v>62.5</v>
      </c>
      <c r="W464" s="30">
        <v>87.5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v>0</v>
      </c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30">
        <v>100</v>
      </c>
      <c r="F465" s="30">
        <v>60</v>
      </c>
      <c r="G465" s="30">
        <v>20</v>
      </c>
      <c r="H465" s="30">
        <v>0</v>
      </c>
      <c r="I465" s="30">
        <v>80</v>
      </c>
      <c r="J465" s="30">
        <v>40</v>
      </c>
      <c r="K465" s="30">
        <v>60</v>
      </c>
      <c r="L465" s="30">
        <v>20</v>
      </c>
      <c r="M465" s="30">
        <v>0</v>
      </c>
      <c r="N465" s="30">
        <v>0</v>
      </c>
      <c r="O465" s="30">
        <v>0</v>
      </c>
      <c r="P465" s="30">
        <v>40</v>
      </c>
      <c r="Q465" s="30">
        <v>20</v>
      </c>
      <c r="R465" s="30">
        <v>40</v>
      </c>
      <c r="S465" s="30">
        <v>20</v>
      </c>
      <c r="T465" s="30">
        <v>0</v>
      </c>
      <c r="U465" s="30">
        <v>0</v>
      </c>
      <c r="V465" s="30">
        <v>40</v>
      </c>
      <c r="W465" s="30">
        <v>20</v>
      </c>
      <c r="X465" s="30">
        <v>0</v>
      </c>
      <c r="Y465" s="30">
        <v>0</v>
      </c>
      <c r="Z465" s="30">
        <v>0</v>
      </c>
      <c r="AA465" s="30">
        <v>0</v>
      </c>
      <c r="AB465" s="30">
        <v>0</v>
      </c>
      <c r="AC465" s="30">
        <v>0</v>
      </c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30">
        <v>100</v>
      </c>
      <c r="F466" s="30">
        <v>66.666666666666657</v>
      </c>
      <c r="G466" s="30">
        <v>33.333333333333329</v>
      </c>
      <c r="H466" s="30">
        <v>33.333333333333329</v>
      </c>
      <c r="I466" s="30">
        <v>66.666666666666657</v>
      </c>
      <c r="J466" s="30">
        <v>33.333333333333329</v>
      </c>
      <c r="K466" s="30">
        <v>83.333333333333343</v>
      </c>
      <c r="L466" s="30">
        <v>33.333333333333329</v>
      </c>
      <c r="M466" s="30">
        <v>66.666666666666657</v>
      </c>
      <c r="N466" s="30">
        <v>50</v>
      </c>
      <c r="O466" s="30">
        <v>50</v>
      </c>
      <c r="P466" s="30">
        <v>50</v>
      </c>
      <c r="Q466" s="30">
        <v>33.333333333333329</v>
      </c>
      <c r="R466" s="30">
        <v>50</v>
      </c>
      <c r="S466" s="30">
        <v>66.666666666666657</v>
      </c>
      <c r="T466" s="30">
        <v>33.333333333333329</v>
      </c>
      <c r="U466" s="30">
        <v>66.666666666666657</v>
      </c>
      <c r="V466" s="30">
        <v>83.333333333333343</v>
      </c>
      <c r="W466" s="30">
        <v>33.333333333333329</v>
      </c>
      <c r="X466" s="30">
        <v>0</v>
      </c>
      <c r="Y466" s="30">
        <v>0</v>
      </c>
      <c r="Z466" s="30">
        <v>0</v>
      </c>
      <c r="AA466" s="30">
        <v>0</v>
      </c>
      <c r="AB466" s="30">
        <v>0</v>
      </c>
      <c r="AC466" s="30">
        <v>0</v>
      </c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30">
        <v>85.714285714285708</v>
      </c>
      <c r="F467" s="30">
        <v>42.857142857142854</v>
      </c>
      <c r="G467" s="30">
        <v>42.857142857142854</v>
      </c>
      <c r="H467" s="30">
        <v>57.142857142857139</v>
      </c>
      <c r="I467" s="30">
        <v>71.428571428571431</v>
      </c>
      <c r="J467" s="30">
        <v>57.142857142857139</v>
      </c>
      <c r="K467" s="30">
        <v>71.428571428571431</v>
      </c>
      <c r="L467" s="30">
        <v>100</v>
      </c>
      <c r="M467" s="30">
        <v>85.714285714285708</v>
      </c>
      <c r="N467" s="30">
        <v>85.714285714285708</v>
      </c>
      <c r="O467" s="30">
        <v>85.714285714285708</v>
      </c>
      <c r="P467" s="30">
        <v>85.714285714285708</v>
      </c>
      <c r="Q467" s="30">
        <v>71.428571428571431</v>
      </c>
      <c r="R467" s="30">
        <v>57.142857142857139</v>
      </c>
      <c r="S467" s="30">
        <v>71.428571428571431</v>
      </c>
      <c r="T467" s="30">
        <v>85.714285714285708</v>
      </c>
      <c r="U467" s="30">
        <v>85.714285714285708</v>
      </c>
      <c r="V467" s="30">
        <v>100</v>
      </c>
      <c r="W467" s="30">
        <v>57.142857142857139</v>
      </c>
      <c r="X467" s="30">
        <v>0</v>
      </c>
      <c r="Y467" s="30">
        <v>0</v>
      </c>
      <c r="Z467" s="30">
        <v>0</v>
      </c>
      <c r="AA467" s="30">
        <v>0</v>
      </c>
      <c r="AB467" s="30">
        <v>0</v>
      </c>
      <c r="AC467" s="30">
        <v>0</v>
      </c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30">
        <v>100</v>
      </c>
      <c r="F468" s="30">
        <v>66.666666666666657</v>
      </c>
      <c r="G468" s="30">
        <v>100</v>
      </c>
      <c r="H468" s="30">
        <v>66.666666666666657</v>
      </c>
      <c r="I468" s="30">
        <v>66.666666666666657</v>
      </c>
      <c r="J468" s="30">
        <v>33.333333333333329</v>
      </c>
      <c r="K468" s="30">
        <v>100</v>
      </c>
      <c r="L468" s="30">
        <v>66.666666666666657</v>
      </c>
      <c r="M468" s="30">
        <v>66.666666666666657</v>
      </c>
      <c r="N468" s="30">
        <v>66.666666666666657</v>
      </c>
      <c r="O468" s="30">
        <v>100</v>
      </c>
      <c r="P468" s="30">
        <v>66.666666666666657</v>
      </c>
      <c r="Q468" s="30">
        <v>33.333333333333329</v>
      </c>
      <c r="R468" s="30">
        <v>66.666666666666657</v>
      </c>
      <c r="S468" s="30">
        <v>100</v>
      </c>
      <c r="T468" s="30">
        <v>66.666666666666657</v>
      </c>
      <c r="U468" s="30">
        <v>100</v>
      </c>
      <c r="V468" s="30">
        <v>100</v>
      </c>
      <c r="W468" s="30">
        <v>33.333333333333329</v>
      </c>
      <c r="X468" s="30">
        <v>33.333333333333329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30">
        <v>100</v>
      </c>
      <c r="F469" s="30">
        <v>100</v>
      </c>
      <c r="G469" s="30">
        <v>100</v>
      </c>
      <c r="H469" s="30">
        <v>100</v>
      </c>
      <c r="I469" s="30">
        <v>100</v>
      </c>
      <c r="J469" s="30">
        <v>100</v>
      </c>
      <c r="K469" s="30">
        <v>100</v>
      </c>
      <c r="L469" s="30">
        <v>100</v>
      </c>
      <c r="M469" s="30">
        <v>100</v>
      </c>
      <c r="N469" s="30">
        <v>100</v>
      </c>
      <c r="O469" s="30">
        <v>100</v>
      </c>
      <c r="P469" s="30">
        <v>100</v>
      </c>
      <c r="Q469" s="30">
        <v>100</v>
      </c>
      <c r="R469" s="30">
        <v>100</v>
      </c>
      <c r="S469" s="30">
        <v>100</v>
      </c>
      <c r="T469" s="30">
        <v>100</v>
      </c>
      <c r="U469" s="30">
        <v>100</v>
      </c>
      <c r="V469" s="30">
        <v>100</v>
      </c>
      <c r="W469" s="30">
        <v>100</v>
      </c>
      <c r="X469" s="30">
        <v>0</v>
      </c>
      <c r="Y469" s="30">
        <v>0</v>
      </c>
      <c r="Z469" s="30">
        <v>0</v>
      </c>
      <c r="AA469" s="30">
        <v>50</v>
      </c>
      <c r="AB469" s="30">
        <v>0</v>
      </c>
      <c r="AC469" s="30">
        <v>0</v>
      </c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30">
        <v>90</v>
      </c>
      <c r="F470" s="30">
        <v>50</v>
      </c>
      <c r="G470" s="30">
        <v>60</v>
      </c>
      <c r="H470" s="30">
        <v>60</v>
      </c>
      <c r="I470" s="30">
        <v>60</v>
      </c>
      <c r="J470" s="30">
        <v>60</v>
      </c>
      <c r="K470" s="30">
        <v>70</v>
      </c>
      <c r="L470" s="30">
        <v>100</v>
      </c>
      <c r="M470" s="30">
        <v>90</v>
      </c>
      <c r="N470" s="30">
        <v>60</v>
      </c>
      <c r="O470" s="30">
        <v>60</v>
      </c>
      <c r="P470" s="30">
        <v>80</v>
      </c>
      <c r="Q470" s="30">
        <v>40</v>
      </c>
      <c r="R470" s="30">
        <v>50</v>
      </c>
      <c r="S470" s="30">
        <v>70</v>
      </c>
      <c r="T470" s="30">
        <v>50</v>
      </c>
      <c r="U470" s="30">
        <v>70</v>
      </c>
      <c r="V470" s="30">
        <v>80</v>
      </c>
      <c r="W470" s="30">
        <v>70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v>0</v>
      </c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30">
        <v>64.285714285714292</v>
      </c>
      <c r="F471" s="30">
        <v>28.571428571428569</v>
      </c>
      <c r="G471" s="30">
        <v>35.714285714285715</v>
      </c>
      <c r="H471" s="30">
        <v>28.571428571428569</v>
      </c>
      <c r="I471" s="30">
        <v>42.857142857142854</v>
      </c>
      <c r="J471" s="30">
        <v>78.571428571428569</v>
      </c>
      <c r="K471" s="30">
        <v>64.285714285714292</v>
      </c>
      <c r="L471" s="30">
        <v>71.428571428571431</v>
      </c>
      <c r="M471" s="30">
        <v>64.285714285714292</v>
      </c>
      <c r="N471" s="30">
        <v>78.571428571428569</v>
      </c>
      <c r="O471" s="30">
        <v>57.142857142857139</v>
      </c>
      <c r="P471" s="30">
        <v>50</v>
      </c>
      <c r="Q471" s="30">
        <v>42.857142857142854</v>
      </c>
      <c r="R471" s="30">
        <v>28.571428571428569</v>
      </c>
      <c r="S471" s="30">
        <v>42.857142857142854</v>
      </c>
      <c r="T471" s="30">
        <v>42.857142857142854</v>
      </c>
      <c r="U471" s="30">
        <v>71.428571428571431</v>
      </c>
      <c r="V471" s="30">
        <v>42.857142857142854</v>
      </c>
      <c r="W471" s="30">
        <v>42.857142857142854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30">
        <v>57.142857142857139</v>
      </c>
      <c r="F472" s="30">
        <v>42.857142857142854</v>
      </c>
      <c r="G472" s="30">
        <v>57.142857142857139</v>
      </c>
      <c r="H472" s="30">
        <v>57.142857142857139</v>
      </c>
      <c r="I472" s="30">
        <v>100</v>
      </c>
      <c r="J472" s="30">
        <v>57.142857142857139</v>
      </c>
      <c r="K472" s="30">
        <v>100</v>
      </c>
      <c r="L472" s="30">
        <v>71.428571428571431</v>
      </c>
      <c r="M472" s="30">
        <v>85.714285714285708</v>
      </c>
      <c r="N472" s="30">
        <v>71.428571428571431</v>
      </c>
      <c r="O472" s="30">
        <v>100</v>
      </c>
      <c r="P472" s="30">
        <v>57.142857142857139</v>
      </c>
      <c r="Q472" s="30">
        <v>57.142857142857139</v>
      </c>
      <c r="R472" s="30">
        <v>42.857142857142854</v>
      </c>
      <c r="S472" s="30">
        <v>85.714285714285708</v>
      </c>
      <c r="T472" s="30">
        <v>71.428571428571431</v>
      </c>
      <c r="U472" s="30">
        <v>57.142857142857139</v>
      </c>
      <c r="V472" s="30">
        <v>71.428571428571431</v>
      </c>
      <c r="W472" s="30">
        <v>71.428571428571431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v>0</v>
      </c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30">
        <v>62.5</v>
      </c>
      <c r="F473" s="30">
        <v>62.5</v>
      </c>
      <c r="G473" s="30">
        <v>50</v>
      </c>
      <c r="H473" s="30">
        <v>12.5</v>
      </c>
      <c r="I473" s="30">
        <v>50</v>
      </c>
      <c r="J473" s="30">
        <v>75</v>
      </c>
      <c r="K473" s="30">
        <v>75</v>
      </c>
      <c r="L473" s="30">
        <v>75</v>
      </c>
      <c r="M473" s="30">
        <v>87.5</v>
      </c>
      <c r="N473" s="30">
        <v>62.5</v>
      </c>
      <c r="O473" s="30">
        <v>25</v>
      </c>
      <c r="P473" s="30">
        <v>62.5</v>
      </c>
      <c r="Q473" s="30">
        <v>37.5</v>
      </c>
      <c r="R473" s="30">
        <v>37.5</v>
      </c>
      <c r="S473" s="30">
        <v>62.5</v>
      </c>
      <c r="T473" s="30">
        <v>62.5</v>
      </c>
      <c r="U473" s="30">
        <v>75</v>
      </c>
      <c r="V473" s="30">
        <v>62.5</v>
      </c>
      <c r="W473" s="30">
        <v>12.5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v>0</v>
      </c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30">
        <v>100</v>
      </c>
      <c r="F474" s="30">
        <v>100</v>
      </c>
      <c r="G474" s="30">
        <v>100</v>
      </c>
      <c r="H474" s="30">
        <v>50</v>
      </c>
      <c r="I474" s="30">
        <v>100</v>
      </c>
      <c r="J474" s="30">
        <v>100</v>
      </c>
      <c r="K474" s="30">
        <v>100</v>
      </c>
      <c r="L474" s="30">
        <v>100</v>
      </c>
      <c r="M474" s="30">
        <v>100</v>
      </c>
      <c r="N474" s="30">
        <v>50</v>
      </c>
      <c r="O474" s="30">
        <v>100</v>
      </c>
      <c r="P474" s="30">
        <v>100</v>
      </c>
      <c r="Q474" s="30">
        <v>100</v>
      </c>
      <c r="R474" s="30">
        <v>100</v>
      </c>
      <c r="S474" s="30">
        <v>100</v>
      </c>
      <c r="T474" s="30">
        <v>50</v>
      </c>
      <c r="U474" s="30">
        <v>100</v>
      </c>
      <c r="V474" s="30">
        <v>100</v>
      </c>
      <c r="W474" s="30">
        <v>50</v>
      </c>
      <c r="X474" s="30">
        <v>50</v>
      </c>
      <c r="Y474" s="30">
        <v>0</v>
      </c>
      <c r="Z474" s="30">
        <v>0</v>
      </c>
      <c r="AA474" s="30">
        <v>0</v>
      </c>
      <c r="AB474" s="30">
        <v>0</v>
      </c>
      <c r="AC474" s="30">
        <v>0</v>
      </c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30">
        <v>54.54545454545454</v>
      </c>
      <c r="F475" s="30">
        <v>45.454545454545453</v>
      </c>
      <c r="G475" s="30">
        <v>27.27272727272727</v>
      </c>
      <c r="H475" s="30">
        <v>0</v>
      </c>
      <c r="I475" s="30">
        <v>27.27272727272727</v>
      </c>
      <c r="J475" s="30">
        <v>63.636363636363633</v>
      </c>
      <c r="K475" s="30">
        <v>81.818181818181827</v>
      </c>
      <c r="L475" s="30">
        <v>45.454545454545453</v>
      </c>
      <c r="M475" s="30">
        <v>72.727272727272734</v>
      </c>
      <c r="N475" s="30">
        <v>54.54545454545454</v>
      </c>
      <c r="O475" s="30">
        <v>54.54545454545454</v>
      </c>
      <c r="P475" s="30">
        <v>45.454545454545453</v>
      </c>
      <c r="Q475" s="30">
        <v>63.636363636363633</v>
      </c>
      <c r="R475" s="30">
        <v>63.636363636363633</v>
      </c>
      <c r="S475" s="30">
        <v>54.54545454545454</v>
      </c>
      <c r="T475" s="30">
        <v>54.54545454545454</v>
      </c>
      <c r="U475" s="30">
        <v>54.54545454545454</v>
      </c>
      <c r="V475" s="30">
        <v>45.454545454545453</v>
      </c>
      <c r="W475" s="30">
        <v>27.27272727272727</v>
      </c>
      <c r="X475" s="30">
        <v>0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30">
        <v>100</v>
      </c>
      <c r="F476" s="30">
        <v>50</v>
      </c>
      <c r="G476" s="30">
        <v>50</v>
      </c>
      <c r="H476" s="30">
        <v>50</v>
      </c>
      <c r="I476" s="30">
        <v>100</v>
      </c>
      <c r="J476" s="30">
        <v>100</v>
      </c>
      <c r="K476" s="30">
        <v>50</v>
      </c>
      <c r="L476" s="30">
        <v>50</v>
      </c>
      <c r="M476" s="30">
        <v>100</v>
      </c>
      <c r="N476" s="30">
        <v>100</v>
      </c>
      <c r="O476" s="30">
        <v>100</v>
      </c>
      <c r="P476" s="30">
        <v>100</v>
      </c>
      <c r="Q476" s="30">
        <v>100</v>
      </c>
      <c r="R476" s="30">
        <v>50</v>
      </c>
      <c r="S476" s="30">
        <v>50</v>
      </c>
      <c r="T476" s="30">
        <v>50</v>
      </c>
      <c r="U476" s="30">
        <v>100</v>
      </c>
      <c r="V476" s="30">
        <v>100</v>
      </c>
      <c r="W476" s="30">
        <v>50</v>
      </c>
      <c r="X476" s="30">
        <v>0</v>
      </c>
      <c r="Y476" s="30">
        <v>0</v>
      </c>
      <c r="Z476" s="30">
        <v>0</v>
      </c>
      <c r="AA476" s="30">
        <v>0</v>
      </c>
      <c r="AB476" s="30">
        <v>0</v>
      </c>
      <c r="AC476" s="30">
        <v>0</v>
      </c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30">
        <v>76.470588235294116</v>
      </c>
      <c r="F477" s="30">
        <v>35.294117647058826</v>
      </c>
      <c r="G477" s="30">
        <v>70.588235294117652</v>
      </c>
      <c r="H477" s="30">
        <v>64.705882352941174</v>
      </c>
      <c r="I477" s="30">
        <v>76.470588235294116</v>
      </c>
      <c r="J477" s="30">
        <v>64.705882352941174</v>
      </c>
      <c r="K477" s="30">
        <v>82.35294117647058</v>
      </c>
      <c r="L477" s="30">
        <v>94.117647058823522</v>
      </c>
      <c r="M477" s="30">
        <v>94.117647058823522</v>
      </c>
      <c r="N477" s="30">
        <v>70.588235294117652</v>
      </c>
      <c r="O477" s="30">
        <v>58.82352941176471</v>
      </c>
      <c r="P477" s="30">
        <v>64.705882352941174</v>
      </c>
      <c r="Q477" s="30">
        <v>47.058823529411761</v>
      </c>
      <c r="R477" s="30">
        <v>35.294117647058826</v>
      </c>
      <c r="S477" s="30">
        <v>70.588235294117652</v>
      </c>
      <c r="T477" s="30">
        <v>58.82352941176471</v>
      </c>
      <c r="U477" s="30">
        <v>82.35294117647058</v>
      </c>
      <c r="V477" s="30">
        <v>52.941176470588239</v>
      </c>
      <c r="W477" s="30">
        <v>52.941176470588239</v>
      </c>
      <c r="X477" s="30">
        <v>0</v>
      </c>
      <c r="Y477" s="30">
        <v>0</v>
      </c>
      <c r="Z477" s="30">
        <v>0</v>
      </c>
      <c r="AA477" s="30">
        <v>0</v>
      </c>
      <c r="AB477" s="30">
        <v>5.8823529411764701</v>
      </c>
      <c r="AC477" s="30">
        <v>0</v>
      </c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30">
        <v>75</v>
      </c>
      <c r="F478" s="30">
        <v>25</v>
      </c>
      <c r="G478" s="30">
        <v>50</v>
      </c>
      <c r="H478" s="30">
        <v>50</v>
      </c>
      <c r="I478" s="30">
        <v>100</v>
      </c>
      <c r="J478" s="30">
        <v>50</v>
      </c>
      <c r="K478" s="30">
        <v>25</v>
      </c>
      <c r="L478" s="30">
        <v>75</v>
      </c>
      <c r="M478" s="30">
        <v>100</v>
      </c>
      <c r="N478" s="30">
        <v>100</v>
      </c>
      <c r="O478" s="30">
        <v>75</v>
      </c>
      <c r="P478" s="30">
        <v>75</v>
      </c>
      <c r="Q478" s="30">
        <v>75</v>
      </c>
      <c r="R478" s="30">
        <v>50</v>
      </c>
      <c r="S478" s="30">
        <v>75</v>
      </c>
      <c r="T478" s="30">
        <v>100</v>
      </c>
      <c r="U478" s="30">
        <v>50</v>
      </c>
      <c r="V478" s="30">
        <v>75</v>
      </c>
      <c r="W478" s="30">
        <v>100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v>0</v>
      </c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30">
        <v>73.333333333333329</v>
      </c>
      <c r="F479" s="30">
        <v>46.666666666666664</v>
      </c>
      <c r="G479" s="30">
        <v>33.333333333333329</v>
      </c>
      <c r="H479" s="30">
        <v>40</v>
      </c>
      <c r="I479" s="30">
        <v>80</v>
      </c>
      <c r="J479" s="30">
        <v>93.333333333333329</v>
      </c>
      <c r="K479" s="30">
        <v>86.666666666666671</v>
      </c>
      <c r="L479" s="30">
        <v>80</v>
      </c>
      <c r="M479" s="30">
        <v>86.666666666666671</v>
      </c>
      <c r="N479" s="30">
        <v>86.666666666666671</v>
      </c>
      <c r="O479" s="30">
        <v>66.666666666666657</v>
      </c>
      <c r="P479" s="30">
        <v>73.333333333333329</v>
      </c>
      <c r="Q479" s="30">
        <v>40</v>
      </c>
      <c r="R479" s="30">
        <v>66.666666666666657</v>
      </c>
      <c r="S479" s="30">
        <v>73.333333333333329</v>
      </c>
      <c r="T479" s="30">
        <v>66.666666666666657</v>
      </c>
      <c r="U479" s="30">
        <v>80</v>
      </c>
      <c r="V479" s="30">
        <v>93.333333333333329</v>
      </c>
      <c r="W479" s="30">
        <v>86.666666666666671</v>
      </c>
      <c r="X479" s="30">
        <v>6.666666666666667</v>
      </c>
      <c r="Y479" s="30">
        <v>0</v>
      </c>
      <c r="Z479" s="30">
        <v>0</v>
      </c>
      <c r="AA479" s="30">
        <v>0</v>
      </c>
      <c r="AB479" s="30">
        <v>0</v>
      </c>
      <c r="AC479" s="30">
        <v>0</v>
      </c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30">
        <v>75</v>
      </c>
      <c r="F480" s="30">
        <v>55.000000000000007</v>
      </c>
      <c r="G480" s="30">
        <v>30</v>
      </c>
      <c r="H480" s="30">
        <v>30</v>
      </c>
      <c r="I480" s="30">
        <v>65</v>
      </c>
      <c r="J480" s="30">
        <v>45</v>
      </c>
      <c r="K480" s="30">
        <v>75</v>
      </c>
      <c r="L480" s="30">
        <v>50</v>
      </c>
      <c r="M480" s="30">
        <v>40</v>
      </c>
      <c r="N480" s="30">
        <v>50</v>
      </c>
      <c r="O480" s="30">
        <v>55.000000000000007</v>
      </c>
      <c r="P480" s="30">
        <v>45</v>
      </c>
      <c r="Q480" s="30">
        <v>50</v>
      </c>
      <c r="R480" s="30">
        <v>50</v>
      </c>
      <c r="S480" s="30">
        <v>25</v>
      </c>
      <c r="T480" s="30">
        <v>45</v>
      </c>
      <c r="U480" s="30">
        <v>45</v>
      </c>
      <c r="V480" s="30">
        <v>50</v>
      </c>
      <c r="W480" s="30">
        <v>40</v>
      </c>
      <c r="X480" s="30">
        <v>0</v>
      </c>
      <c r="Y480" s="30">
        <v>0</v>
      </c>
      <c r="Z480" s="30">
        <v>0</v>
      </c>
      <c r="AA480" s="30">
        <v>0</v>
      </c>
      <c r="AB480" s="30">
        <v>0</v>
      </c>
      <c r="AC480" s="30">
        <v>0</v>
      </c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30">
        <v>57.142857142857139</v>
      </c>
      <c r="F481" s="30">
        <v>28.571428571428569</v>
      </c>
      <c r="G481" s="30">
        <v>14.285714285714285</v>
      </c>
      <c r="H481" s="30">
        <v>0</v>
      </c>
      <c r="I481" s="30">
        <v>71.428571428571431</v>
      </c>
      <c r="J481" s="30">
        <v>14.285714285714285</v>
      </c>
      <c r="K481" s="30">
        <v>71.428571428571431</v>
      </c>
      <c r="L481" s="30">
        <v>85.714285714285708</v>
      </c>
      <c r="M481" s="30">
        <v>57.142857142857139</v>
      </c>
      <c r="N481" s="30">
        <v>85.714285714285708</v>
      </c>
      <c r="O481" s="30">
        <v>57.142857142857139</v>
      </c>
      <c r="P481" s="30">
        <v>57.142857142857139</v>
      </c>
      <c r="Q481" s="30">
        <v>57.142857142857139</v>
      </c>
      <c r="R481" s="30">
        <v>42.857142857142854</v>
      </c>
      <c r="S481" s="30">
        <v>57.142857142857139</v>
      </c>
      <c r="T481" s="30">
        <v>42.857142857142854</v>
      </c>
      <c r="U481" s="30">
        <v>71.428571428571431</v>
      </c>
      <c r="V481" s="30">
        <v>71.428571428571431</v>
      </c>
      <c r="W481" s="30">
        <v>42.857142857142854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30">
        <v>75</v>
      </c>
      <c r="F482" s="30">
        <v>50</v>
      </c>
      <c r="G482" s="30">
        <v>25</v>
      </c>
      <c r="H482" s="30">
        <v>25</v>
      </c>
      <c r="I482" s="30">
        <v>50</v>
      </c>
      <c r="J482" s="30">
        <v>100</v>
      </c>
      <c r="K482" s="30">
        <v>75</v>
      </c>
      <c r="L482" s="30">
        <v>100</v>
      </c>
      <c r="M482" s="30">
        <v>100</v>
      </c>
      <c r="N482" s="30">
        <v>100</v>
      </c>
      <c r="O482" s="30">
        <v>100</v>
      </c>
      <c r="P482" s="30">
        <v>100</v>
      </c>
      <c r="Q482" s="30">
        <v>100</v>
      </c>
      <c r="R482" s="30">
        <v>25</v>
      </c>
      <c r="S482" s="30">
        <v>100</v>
      </c>
      <c r="T482" s="30">
        <v>100</v>
      </c>
      <c r="U482" s="30">
        <v>100</v>
      </c>
      <c r="V482" s="30">
        <v>100</v>
      </c>
      <c r="W482" s="30">
        <v>100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30">
        <v>62.5</v>
      </c>
      <c r="F483" s="30">
        <v>50</v>
      </c>
      <c r="G483" s="30">
        <v>50</v>
      </c>
      <c r="H483" s="30">
        <v>31.25</v>
      </c>
      <c r="I483" s="30">
        <v>56.25</v>
      </c>
      <c r="J483" s="30">
        <v>62.5</v>
      </c>
      <c r="K483" s="30">
        <v>62.5</v>
      </c>
      <c r="L483" s="30">
        <v>31.25</v>
      </c>
      <c r="M483" s="30">
        <v>50</v>
      </c>
      <c r="N483" s="30">
        <v>50</v>
      </c>
      <c r="O483" s="30">
        <v>43.75</v>
      </c>
      <c r="P483" s="30">
        <v>37.5</v>
      </c>
      <c r="Q483" s="30">
        <v>37.5</v>
      </c>
      <c r="R483" s="30">
        <v>68.75</v>
      </c>
      <c r="S483" s="30">
        <v>43.75</v>
      </c>
      <c r="T483" s="30">
        <v>56.25</v>
      </c>
      <c r="U483" s="30">
        <v>31.25</v>
      </c>
      <c r="V483" s="30">
        <v>56.25</v>
      </c>
      <c r="W483" s="30">
        <v>37.5</v>
      </c>
      <c r="X483" s="30">
        <v>6.25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30">
        <v>100</v>
      </c>
      <c r="F484" s="30">
        <v>100</v>
      </c>
      <c r="G484" s="30">
        <v>100</v>
      </c>
      <c r="H484" s="30">
        <v>100</v>
      </c>
      <c r="I484" s="30">
        <v>100</v>
      </c>
      <c r="J484" s="30">
        <v>0</v>
      </c>
      <c r="K484" s="30">
        <v>100</v>
      </c>
      <c r="L484" s="30">
        <v>100</v>
      </c>
      <c r="M484" s="30">
        <v>100</v>
      </c>
      <c r="N484" s="30">
        <v>100</v>
      </c>
      <c r="O484" s="30">
        <v>100</v>
      </c>
      <c r="P484" s="30">
        <v>100</v>
      </c>
      <c r="Q484" s="30">
        <v>0</v>
      </c>
      <c r="R484" s="30">
        <v>100</v>
      </c>
      <c r="S484" s="30">
        <v>100</v>
      </c>
      <c r="T484" s="30">
        <v>100</v>
      </c>
      <c r="U484" s="30">
        <v>100</v>
      </c>
      <c r="V484" s="30">
        <v>100</v>
      </c>
      <c r="W484" s="30">
        <v>0</v>
      </c>
      <c r="X484" s="30">
        <v>100</v>
      </c>
      <c r="Y484" s="30">
        <v>0</v>
      </c>
      <c r="Z484" s="30">
        <v>0</v>
      </c>
      <c r="AA484" s="30">
        <v>0</v>
      </c>
      <c r="AB484" s="30">
        <v>0</v>
      </c>
      <c r="AC484" s="30">
        <v>0</v>
      </c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30">
        <v>0</v>
      </c>
      <c r="F485" s="30">
        <v>0</v>
      </c>
      <c r="G485" s="30">
        <v>0</v>
      </c>
      <c r="H485" s="30">
        <v>0</v>
      </c>
      <c r="I485" s="30">
        <v>0</v>
      </c>
      <c r="J485" s="30">
        <v>0</v>
      </c>
      <c r="K485" s="30">
        <v>50</v>
      </c>
      <c r="L485" s="30">
        <v>0</v>
      </c>
      <c r="M485" s="30">
        <v>0</v>
      </c>
      <c r="N485" s="30">
        <v>0</v>
      </c>
      <c r="O485" s="30">
        <v>50</v>
      </c>
      <c r="P485" s="30">
        <v>0</v>
      </c>
      <c r="Q485" s="30">
        <v>0</v>
      </c>
      <c r="R485" s="30">
        <v>0</v>
      </c>
      <c r="S485" s="30">
        <v>0</v>
      </c>
      <c r="T485" s="30">
        <v>0</v>
      </c>
      <c r="U485" s="30">
        <v>0</v>
      </c>
      <c r="V485" s="30">
        <v>0</v>
      </c>
      <c r="W485" s="30">
        <v>0</v>
      </c>
      <c r="X485" s="30">
        <v>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30">
        <v>100</v>
      </c>
      <c r="F486" s="30">
        <v>80</v>
      </c>
      <c r="G486" s="30">
        <v>80</v>
      </c>
      <c r="H486" s="30">
        <v>60</v>
      </c>
      <c r="I486" s="30">
        <v>60</v>
      </c>
      <c r="J486" s="30">
        <v>60</v>
      </c>
      <c r="K486" s="30">
        <v>100</v>
      </c>
      <c r="L486" s="30">
        <v>80</v>
      </c>
      <c r="M486" s="30">
        <v>60</v>
      </c>
      <c r="N486" s="30">
        <v>100</v>
      </c>
      <c r="O486" s="30">
        <v>60</v>
      </c>
      <c r="P486" s="30">
        <v>80</v>
      </c>
      <c r="Q486" s="30">
        <v>60</v>
      </c>
      <c r="R486" s="30">
        <v>40</v>
      </c>
      <c r="S486" s="30">
        <v>60</v>
      </c>
      <c r="T486" s="30">
        <v>40</v>
      </c>
      <c r="U486" s="30">
        <v>100</v>
      </c>
      <c r="V486" s="30">
        <v>100</v>
      </c>
      <c r="W486" s="30">
        <v>40</v>
      </c>
      <c r="X486" s="30">
        <v>0</v>
      </c>
      <c r="Y486" s="30">
        <v>0</v>
      </c>
      <c r="Z486" s="30">
        <v>0</v>
      </c>
      <c r="AA486" s="30">
        <v>20</v>
      </c>
      <c r="AB486" s="30">
        <v>20</v>
      </c>
      <c r="AC486" s="30">
        <v>0</v>
      </c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30">
        <v>100</v>
      </c>
      <c r="F487" s="30">
        <v>100</v>
      </c>
      <c r="G487" s="30">
        <v>100</v>
      </c>
      <c r="H487" s="30">
        <v>75</v>
      </c>
      <c r="I487" s="30">
        <v>100</v>
      </c>
      <c r="J487" s="30">
        <v>100</v>
      </c>
      <c r="K487" s="30">
        <v>100</v>
      </c>
      <c r="L487" s="30">
        <v>100</v>
      </c>
      <c r="M487" s="30">
        <v>100</v>
      </c>
      <c r="N487" s="30">
        <v>75</v>
      </c>
      <c r="O487" s="30">
        <v>100</v>
      </c>
      <c r="P487" s="30">
        <v>75</v>
      </c>
      <c r="Q487" s="30">
        <v>100</v>
      </c>
      <c r="R487" s="30">
        <v>100</v>
      </c>
      <c r="S487" s="30">
        <v>100</v>
      </c>
      <c r="T487" s="30">
        <v>75</v>
      </c>
      <c r="U487" s="30">
        <v>75</v>
      </c>
      <c r="V487" s="30">
        <v>100</v>
      </c>
      <c r="W487" s="30">
        <v>100</v>
      </c>
      <c r="X487" s="30">
        <v>37.5</v>
      </c>
      <c r="Y487" s="30">
        <v>25</v>
      </c>
      <c r="Z487" s="30">
        <v>0</v>
      </c>
      <c r="AA487" s="30">
        <v>25</v>
      </c>
      <c r="AB487" s="30">
        <v>0</v>
      </c>
      <c r="AC487" s="30">
        <v>0</v>
      </c>
    </row>
  </sheetData>
  <conditionalFormatting sqref="E2:AC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>
      <selection activeCell="J8" sqref="J8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</cols>
  <sheetData>
    <row r="1" spans="1:5" ht="51" customHeight="1" x14ac:dyDescent="0.25">
      <c r="A1" s="15" t="s">
        <v>530</v>
      </c>
      <c r="B1" s="15" t="s">
        <v>531</v>
      </c>
      <c r="C1" s="15" t="s">
        <v>532</v>
      </c>
      <c r="D1" s="14" t="s">
        <v>528</v>
      </c>
      <c r="E1" s="14" t="s">
        <v>545</v>
      </c>
    </row>
    <row r="2" spans="1:5" s="31" customFormat="1" ht="42" customHeight="1" x14ac:dyDescent="0.25">
      <c r="A2" s="53" t="s">
        <v>526</v>
      </c>
      <c r="B2" s="34">
        <v>1</v>
      </c>
      <c r="C2" s="54" t="s">
        <v>569</v>
      </c>
      <c r="D2" s="32">
        <v>1</v>
      </c>
      <c r="E2" s="32" t="s">
        <v>546</v>
      </c>
    </row>
    <row r="3" spans="1:5" s="31" customFormat="1" ht="42" customHeight="1" x14ac:dyDescent="0.25">
      <c r="A3" s="53"/>
      <c r="B3" s="34">
        <v>2</v>
      </c>
      <c r="C3" s="55"/>
      <c r="D3" s="32">
        <v>1</v>
      </c>
      <c r="E3" s="32" t="s">
        <v>546</v>
      </c>
    </row>
    <row r="4" spans="1:5" s="31" customFormat="1" ht="42" customHeight="1" x14ac:dyDescent="0.25">
      <c r="A4" s="53"/>
      <c r="B4" s="34">
        <v>3</v>
      </c>
      <c r="C4" s="55"/>
      <c r="D4" s="32">
        <v>1</v>
      </c>
      <c r="E4" s="32" t="s">
        <v>546</v>
      </c>
    </row>
    <row r="5" spans="1:5" s="31" customFormat="1" ht="42" customHeight="1" x14ac:dyDescent="0.25">
      <c r="A5" s="53"/>
      <c r="B5" s="34">
        <v>4</v>
      </c>
      <c r="C5" s="55"/>
      <c r="D5" s="32">
        <v>1</v>
      </c>
      <c r="E5" s="32" t="s">
        <v>546</v>
      </c>
    </row>
    <row r="6" spans="1:5" s="31" customFormat="1" ht="42" customHeight="1" x14ac:dyDescent="0.25">
      <c r="A6" s="53"/>
      <c r="B6" s="34">
        <v>5</v>
      </c>
      <c r="C6" s="56"/>
      <c r="D6" s="32">
        <v>1</v>
      </c>
      <c r="E6" s="32" t="s">
        <v>546</v>
      </c>
    </row>
    <row r="7" spans="1:5" s="31" customFormat="1" ht="42" customHeight="1" x14ac:dyDescent="0.25">
      <c r="A7" s="53"/>
      <c r="B7" s="34">
        <v>6</v>
      </c>
      <c r="C7" s="51" t="s">
        <v>568</v>
      </c>
      <c r="D7" s="32">
        <v>1</v>
      </c>
      <c r="E7" s="32" t="s">
        <v>546</v>
      </c>
    </row>
    <row r="8" spans="1:5" s="31" customFormat="1" ht="42" customHeight="1" x14ac:dyDescent="0.25">
      <c r="A8" s="53"/>
      <c r="B8" s="34">
        <v>7</v>
      </c>
      <c r="C8" s="51"/>
      <c r="D8" s="32">
        <v>1</v>
      </c>
      <c r="E8" s="32" t="s">
        <v>546</v>
      </c>
    </row>
    <row r="9" spans="1:5" s="31" customFormat="1" ht="42" customHeight="1" x14ac:dyDescent="0.25">
      <c r="A9" s="53"/>
      <c r="B9" s="34">
        <v>8</v>
      </c>
      <c r="C9" s="34" t="s">
        <v>567</v>
      </c>
      <c r="D9" s="32">
        <v>1</v>
      </c>
      <c r="E9" s="32" t="s">
        <v>546</v>
      </c>
    </row>
    <row r="10" spans="1:5" s="31" customFormat="1" ht="42" customHeight="1" x14ac:dyDescent="0.25">
      <c r="A10" s="53"/>
      <c r="B10" s="34">
        <v>9</v>
      </c>
      <c r="C10" s="34" t="s">
        <v>566</v>
      </c>
      <c r="D10" s="32">
        <v>1</v>
      </c>
      <c r="E10" s="32" t="s">
        <v>546</v>
      </c>
    </row>
    <row r="11" spans="1:5" s="31" customFormat="1" ht="42" customHeight="1" x14ac:dyDescent="0.25">
      <c r="A11" s="53"/>
      <c r="B11" s="34">
        <v>10</v>
      </c>
      <c r="C11" s="34" t="s">
        <v>565</v>
      </c>
      <c r="D11" s="32">
        <v>1</v>
      </c>
      <c r="E11" s="32" t="s">
        <v>546</v>
      </c>
    </row>
    <row r="12" spans="1:5" s="31" customFormat="1" ht="42" customHeight="1" x14ac:dyDescent="0.25">
      <c r="A12" s="53"/>
      <c r="B12" s="34">
        <v>11</v>
      </c>
      <c r="C12" s="34" t="s">
        <v>564</v>
      </c>
      <c r="D12" s="32">
        <v>1</v>
      </c>
      <c r="E12" s="32" t="s">
        <v>546</v>
      </c>
    </row>
    <row r="13" spans="1:5" s="31" customFormat="1" ht="42" customHeight="1" x14ac:dyDescent="0.25">
      <c r="A13" s="53"/>
      <c r="B13" s="34">
        <v>12</v>
      </c>
      <c r="C13" s="34" t="s">
        <v>563</v>
      </c>
      <c r="D13" s="32">
        <v>1</v>
      </c>
      <c r="E13" s="32" t="s">
        <v>546</v>
      </c>
    </row>
    <row r="14" spans="1:5" s="31" customFormat="1" ht="42" customHeight="1" x14ac:dyDescent="0.25">
      <c r="A14" s="53"/>
      <c r="B14" s="34">
        <v>13</v>
      </c>
      <c r="C14" s="34" t="s">
        <v>562</v>
      </c>
      <c r="D14" s="32">
        <v>1</v>
      </c>
      <c r="E14" s="32" t="s">
        <v>546</v>
      </c>
    </row>
    <row r="15" spans="1:5" s="31" customFormat="1" ht="42" customHeight="1" x14ac:dyDescent="0.25">
      <c r="A15" s="53"/>
      <c r="B15" s="34">
        <v>14</v>
      </c>
      <c r="C15" s="34" t="s">
        <v>561</v>
      </c>
      <c r="D15" s="32">
        <v>1</v>
      </c>
      <c r="E15" s="32" t="s">
        <v>546</v>
      </c>
    </row>
    <row r="16" spans="1:5" s="31" customFormat="1" ht="42" customHeight="1" x14ac:dyDescent="0.25">
      <c r="A16" s="53"/>
      <c r="B16" s="34">
        <v>15</v>
      </c>
      <c r="C16" s="51" t="s">
        <v>556</v>
      </c>
      <c r="D16" s="32">
        <v>1</v>
      </c>
      <c r="E16" s="32" t="s">
        <v>546</v>
      </c>
    </row>
    <row r="17" spans="1:5" s="31" customFormat="1" ht="42" customHeight="1" x14ac:dyDescent="0.25">
      <c r="A17" s="53"/>
      <c r="B17" s="34">
        <v>16</v>
      </c>
      <c r="C17" s="51"/>
      <c r="D17" s="32">
        <v>1</v>
      </c>
      <c r="E17" s="32" t="s">
        <v>546</v>
      </c>
    </row>
    <row r="18" spans="1:5" s="31" customFormat="1" ht="42" customHeight="1" x14ac:dyDescent="0.25">
      <c r="A18" s="53"/>
      <c r="B18" s="34">
        <v>17</v>
      </c>
      <c r="C18" s="51"/>
      <c r="D18" s="32">
        <v>1</v>
      </c>
      <c r="E18" s="32" t="s">
        <v>546</v>
      </c>
    </row>
    <row r="19" spans="1:5" s="31" customFormat="1" ht="42" customHeight="1" x14ac:dyDescent="0.25">
      <c r="A19" s="53"/>
      <c r="B19" s="34">
        <v>18</v>
      </c>
      <c r="C19" s="51"/>
      <c r="D19" s="32">
        <v>1</v>
      </c>
      <c r="E19" s="32" t="s">
        <v>546</v>
      </c>
    </row>
    <row r="20" spans="1:5" s="31" customFormat="1" ht="42" customHeight="1" x14ac:dyDescent="0.25">
      <c r="A20" s="53"/>
      <c r="B20" s="34">
        <v>19</v>
      </c>
      <c r="C20" s="34" t="s">
        <v>557</v>
      </c>
      <c r="D20" s="32">
        <v>1</v>
      </c>
      <c r="E20" s="32" t="s">
        <v>546</v>
      </c>
    </row>
    <row r="21" spans="1:5" s="31" customFormat="1" ht="42" customHeight="1" x14ac:dyDescent="0.25">
      <c r="A21" s="52" t="s">
        <v>527</v>
      </c>
      <c r="B21" s="34">
        <v>20</v>
      </c>
      <c r="C21" s="34" t="s">
        <v>560</v>
      </c>
      <c r="D21" s="33">
        <v>2</v>
      </c>
      <c r="E21" s="32" t="s">
        <v>547</v>
      </c>
    </row>
    <row r="22" spans="1:5" s="31" customFormat="1" ht="42" customHeight="1" x14ac:dyDescent="0.25">
      <c r="A22" s="52"/>
      <c r="B22" s="34">
        <v>21</v>
      </c>
      <c r="C22" s="54" t="s">
        <v>559</v>
      </c>
      <c r="D22" s="33">
        <v>2</v>
      </c>
      <c r="E22" s="32" t="s">
        <v>547</v>
      </c>
    </row>
    <row r="23" spans="1:5" s="31" customFormat="1" ht="42" customHeight="1" x14ac:dyDescent="0.25">
      <c r="A23" s="52"/>
      <c r="B23" s="34">
        <v>22</v>
      </c>
      <c r="C23" s="56"/>
      <c r="D23" s="33">
        <v>2</v>
      </c>
      <c r="E23" s="32" t="s">
        <v>548</v>
      </c>
    </row>
    <row r="24" spans="1:5" s="31" customFormat="1" ht="42" customHeight="1" x14ac:dyDescent="0.25">
      <c r="A24" s="52"/>
      <c r="B24" s="34">
        <v>23</v>
      </c>
      <c r="C24" s="34" t="s">
        <v>558</v>
      </c>
      <c r="D24" s="33">
        <v>2</v>
      </c>
      <c r="E24" s="32" t="s">
        <v>547</v>
      </c>
    </row>
    <row r="25" spans="1:5" s="31" customFormat="1" ht="42" customHeight="1" x14ac:dyDescent="0.25">
      <c r="A25" s="52"/>
      <c r="B25" s="34">
        <v>24</v>
      </c>
      <c r="C25" s="34" t="s">
        <v>557</v>
      </c>
      <c r="D25" s="33">
        <v>2</v>
      </c>
      <c r="E25" s="32" t="s">
        <v>547</v>
      </c>
    </row>
    <row r="26" spans="1:5" s="31" customFormat="1" ht="42" customHeight="1" x14ac:dyDescent="0.25">
      <c r="A26" s="52"/>
      <c r="B26" s="34">
        <v>25</v>
      </c>
      <c r="C26" s="34" t="s">
        <v>556</v>
      </c>
      <c r="D26" s="33">
        <v>2</v>
      </c>
      <c r="E26" s="32" t="s">
        <v>548</v>
      </c>
    </row>
    <row r="27" spans="1:5" s="31" customFormat="1" ht="42" customHeight="1" x14ac:dyDescent="0.25">
      <c r="A27" s="33" t="s">
        <v>529</v>
      </c>
      <c r="B27" s="33">
        <v>25</v>
      </c>
      <c r="C27" s="33"/>
      <c r="D27" s="33">
        <f>SUM(D2:D26)</f>
        <v>31</v>
      </c>
      <c r="E27" s="32"/>
    </row>
  </sheetData>
  <mergeCells count="6">
    <mergeCell ref="C16:C19"/>
    <mergeCell ref="A21:A26"/>
    <mergeCell ref="A2:A20"/>
    <mergeCell ref="C7:C8"/>
    <mergeCell ref="C2:C6"/>
    <mergeCell ref="C22:C2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70" zoomScaleNormal="70" workbookViewId="0">
      <selection activeCell="J8" sqref="J8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6">
        <v>24</v>
      </c>
      <c r="AA1" s="26">
        <v>25</v>
      </c>
    </row>
    <row r="2" spans="1:27" x14ac:dyDescent="0.25">
      <c r="A2" s="4">
        <v>0</v>
      </c>
      <c r="B2" s="5" t="s">
        <v>34</v>
      </c>
      <c r="C2" s="27">
        <v>95.430699821634661</v>
      </c>
      <c r="D2" s="27">
        <v>77.704333228412551</v>
      </c>
      <c r="E2" s="27">
        <v>60.686181932640856</v>
      </c>
      <c r="F2" s="27">
        <v>69.887734760256009</v>
      </c>
      <c r="G2" s="27">
        <v>62.889518413597735</v>
      </c>
      <c r="H2" s="27">
        <v>83.412023921938939</v>
      </c>
      <c r="I2" s="27">
        <v>94.10869793306054</v>
      </c>
      <c r="J2" s="27">
        <v>86.244885111740629</v>
      </c>
      <c r="K2" s="27">
        <v>88.794460182562162</v>
      </c>
      <c r="L2" s="27">
        <v>87.51442660791102</v>
      </c>
      <c r="M2" s="27">
        <v>64.526282656594276</v>
      </c>
      <c r="N2" s="27">
        <v>73.554716189277087</v>
      </c>
      <c r="O2" s="27">
        <v>73.59668450320008</v>
      </c>
      <c r="P2" s="27">
        <v>71.277935158954989</v>
      </c>
      <c r="Q2" s="27">
        <v>85.132724792781445</v>
      </c>
      <c r="R2" s="27">
        <v>73.061588500681978</v>
      </c>
      <c r="S2" s="27">
        <v>60.523554716189274</v>
      </c>
      <c r="T2" s="27">
        <v>86.617353897807163</v>
      </c>
      <c r="U2" s="27">
        <v>75.327877452523339</v>
      </c>
      <c r="V2" s="27">
        <v>15.837792466687651</v>
      </c>
      <c r="W2" s="27">
        <v>5.9044171650403943</v>
      </c>
      <c r="X2" s="27">
        <v>2.8013849543594587</v>
      </c>
      <c r="Y2" s="27">
        <v>4.587661315706641</v>
      </c>
      <c r="Z2" s="28">
        <v>2.1430070296925821</v>
      </c>
      <c r="AA2" s="28">
        <v>0.97838631832966105</v>
      </c>
    </row>
    <row r="3" spans="1:27" x14ac:dyDescent="0.25">
      <c r="A3" s="6">
        <v>1</v>
      </c>
      <c r="B3" s="7" t="s">
        <v>0</v>
      </c>
      <c r="C3" s="29">
        <v>95.571955719557195</v>
      </c>
      <c r="D3" s="29">
        <v>78.597785977859786</v>
      </c>
      <c r="E3" s="29">
        <v>64.206642066420656</v>
      </c>
      <c r="F3" s="29">
        <v>73.800738007380076</v>
      </c>
      <c r="G3" s="29">
        <v>68.26568265682657</v>
      </c>
      <c r="H3" s="29">
        <v>74.907749077490777</v>
      </c>
      <c r="I3" s="29">
        <v>89.298892988929893</v>
      </c>
      <c r="J3" s="29">
        <v>83.025830258302577</v>
      </c>
      <c r="K3" s="29">
        <v>82.287822878228781</v>
      </c>
      <c r="L3" s="29">
        <v>79.704797047970473</v>
      </c>
      <c r="M3" s="29">
        <v>65.313653136531372</v>
      </c>
      <c r="N3" s="29">
        <v>71.586715867158674</v>
      </c>
      <c r="O3" s="29">
        <v>71.586715867158674</v>
      </c>
      <c r="P3" s="29">
        <v>69.003690036900366</v>
      </c>
      <c r="Q3" s="29">
        <v>82.656826568265686</v>
      </c>
      <c r="R3" s="29">
        <v>70.479704797047972</v>
      </c>
      <c r="S3" s="29">
        <v>56.826568265682653</v>
      </c>
      <c r="T3" s="29">
        <v>84.870848708487088</v>
      </c>
      <c r="U3" s="29">
        <v>78.228782287822867</v>
      </c>
      <c r="V3" s="29">
        <v>9.4095940959409603</v>
      </c>
      <c r="W3" s="29">
        <v>2.9520295202952029</v>
      </c>
      <c r="X3" s="29">
        <v>0.55350553505535049</v>
      </c>
      <c r="Y3" s="29">
        <v>0.73800738007380073</v>
      </c>
      <c r="Z3" s="30">
        <v>0</v>
      </c>
      <c r="AA3" s="30">
        <v>0.18450184501845018</v>
      </c>
    </row>
    <row r="4" spans="1:27" x14ac:dyDescent="0.25">
      <c r="A4" s="6">
        <v>2</v>
      </c>
      <c r="B4" s="7" t="s">
        <v>1</v>
      </c>
      <c r="C4" s="29">
        <v>90.687361419068736</v>
      </c>
      <c r="D4" s="29">
        <v>78.713968957871401</v>
      </c>
      <c r="E4" s="29">
        <v>72.062084257206209</v>
      </c>
      <c r="F4" s="29">
        <v>75.831485587583146</v>
      </c>
      <c r="G4" s="29">
        <v>72.727272727272734</v>
      </c>
      <c r="H4" s="29">
        <v>87.13968957871397</v>
      </c>
      <c r="I4" s="29">
        <v>95.121951219512198</v>
      </c>
      <c r="J4" s="29">
        <v>84.922394678492239</v>
      </c>
      <c r="K4" s="29">
        <v>90.022172949002226</v>
      </c>
      <c r="L4" s="29">
        <v>88.470066518847005</v>
      </c>
      <c r="M4" s="29">
        <v>68.514412416851442</v>
      </c>
      <c r="N4" s="29">
        <v>73.614190687361415</v>
      </c>
      <c r="O4" s="29">
        <v>78.492239467849217</v>
      </c>
      <c r="P4" s="29">
        <v>74.94456762749445</v>
      </c>
      <c r="Q4" s="29">
        <v>83.813747228381374</v>
      </c>
      <c r="R4" s="29">
        <v>75.388026607538805</v>
      </c>
      <c r="S4" s="29">
        <v>69.401330376940123</v>
      </c>
      <c r="T4" s="29">
        <v>84.478935698447899</v>
      </c>
      <c r="U4" s="29">
        <v>71.396895787139698</v>
      </c>
      <c r="V4" s="29">
        <v>14.745011086474502</v>
      </c>
      <c r="W4" s="29">
        <v>5.8758314855875833</v>
      </c>
      <c r="X4" s="29">
        <v>1.2195121951219512</v>
      </c>
      <c r="Y4" s="29">
        <v>3.1042128603104215</v>
      </c>
      <c r="Z4" s="30">
        <v>0.77605321507760539</v>
      </c>
      <c r="AA4" s="30">
        <v>0.44345898004434592</v>
      </c>
    </row>
    <row r="5" spans="1:27" x14ac:dyDescent="0.25">
      <c r="A5" s="6">
        <v>3</v>
      </c>
      <c r="B5" s="7" t="s">
        <v>2</v>
      </c>
      <c r="C5" s="29">
        <v>96.610169491525426</v>
      </c>
      <c r="D5" s="29">
        <v>75.141242937853107</v>
      </c>
      <c r="E5" s="29">
        <v>52.824858757062145</v>
      </c>
      <c r="F5" s="29">
        <v>63.559322033898304</v>
      </c>
      <c r="G5" s="29">
        <v>58.757062146892657</v>
      </c>
      <c r="H5" s="29">
        <v>83.898305084745758</v>
      </c>
      <c r="I5" s="29">
        <v>92.655367231638422</v>
      </c>
      <c r="J5" s="29">
        <v>94.350282485875709</v>
      </c>
      <c r="K5" s="29">
        <v>92.655367231638422</v>
      </c>
      <c r="L5" s="29">
        <v>86.723163841807903</v>
      </c>
      <c r="M5" s="29">
        <v>64.971751412429384</v>
      </c>
      <c r="N5" s="29">
        <v>78.531073446327682</v>
      </c>
      <c r="O5" s="29">
        <v>76.271186440677965</v>
      </c>
      <c r="P5" s="29">
        <v>67.796610169491515</v>
      </c>
      <c r="Q5" s="29">
        <v>88.983050847457619</v>
      </c>
      <c r="R5" s="29">
        <v>79.378531073446325</v>
      </c>
      <c r="S5" s="29">
        <v>65.254237288135599</v>
      </c>
      <c r="T5" s="29">
        <v>90.960451977401121</v>
      </c>
      <c r="U5" s="29">
        <v>71.751412429378533</v>
      </c>
      <c r="V5" s="29">
        <v>12.711864406779661</v>
      </c>
      <c r="W5" s="29">
        <v>5.3672316384180787</v>
      </c>
      <c r="X5" s="29">
        <v>0.70621468926553677</v>
      </c>
      <c r="Y5" s="29">
        <v>3.5310734463276838</v>
      </c>
      <c r="Z5" s="30">
        <v>0.56497175141242939</v>
      </c>
      <c r="AA5" s="30">
        <v>0.2824858757062147</v>
      </c>
    </row>
    <row r="6" spans="1:27" x14ac:dyDescent="0.25">
      <c r="A6" s="6">
        <v>4</v>
      </c>
      <c r="B6" s="7" t="s">
        <v>3</v>
      </c>
      <c r="C6" s="29">
        <v>92.079207920792086</v>
      </c>
      <c r="D6" s="29">
        <v>81.683168316831683</v>
      </c>
      <c r="E6" s="29">
        <v>77.722772277227719</v>
      </c>
      <c r="F6" s="29">
        <v>77.227722772277232</v>
      </c>
      <c r="G6" s="29">
        <v>72.277227722772281</v>
      </c>
      <c r="H6" s="29">
        <v>84.158415841584159</v>
      </c>
      <c r="I6" s="29">
        <v>96.039603960396036</v>
      </c>
      <c r="J6" s="29">
        <v>87.128712871287135</v>
      </c>
      <c r="K6" s="29">
        <v>88.118811881188122</v>
      </c>
      <c r="L6" s="29">
        <v>89.603960396039611</v>
      </c>
      <c r="M6" s="29">
        <v>68.316831683168317</v>
      </c>
      <c r="N6" s="29">
        <v>76.732673267326732</v>
      </c>
      <c r="O6" s="29">
        <v>74.752475247524757</v>
      </c>
      <c r="P6" s="29">
        <v>65.346534653465355</v>
      </c>
      <c r="Q6" s="29">
        <v>83.168316831683171</v>
      </c>
      <c r="R6" s="29">
        <v>73.267326732673268</v>
      </c>
      <c r="S6" s="29">
        <v>68.316831683168317</v>
      </c>
      <c r="T6" s="29">
        <v>90.099009900990097</v>
      </c>
      <c r="U6" s="29">
        <v>77.227722772277232</v>
      </c>
      <c r="V6" s="29">
        <v>12.871287128712872</v>
      </c>
      <c r="W6" s="29">
        <v>5.1980198019801982</v>
      </c>
      <c r="X6" s="29">
        <v>2.722772277227723</v>
      </c>
      <c r="Y6" s="29">
        <v>4.455445544554455</v>
      </c>
      <c r="Z6" s="30">
        <v>1.4851485148514851</v>
      </c>
      <c r="AA6" s="30">
        <v>0.74257425742574257</v>
      </c>
    </row>
    <row r="7" spans="1:27" x14ac:dyDescent="0.25">
      <c r="A7" s="6">
        <v>5</v>
      </c>
      <c r="B7" s="7" t="s">
        <v>4</v>
      </c>
      <c r="C7" s="29">
        <v>95.087719298245617</v>
      </c>
      <c r="D7" s="29">
        <v>70.526315789473685</v>
      </c>
      <c r="E7" s="29">
        <v>52.982456140350877</v>
      </c>
      <c r="F7" s="29">
        <v>63.859649122807014</v>
      </c>
      <c r="G7" s="29">
        <v>52.631578947368418</v>
      </c>
      <c r="H7" s="29">
        <v>77.89473684210526</v>
      </c>
      <c r="I7" s="29">
        <v>90.526315789473685</v>
      </c>
      <c r="J7" s="29">
        <v>82.807017543859658</v>
      </c>
      <c r="K7" s="29">
        <v>84.912280701754383</v>
      </c>
      <c r="L7" s="29">
        <v>84.210526315789465</v>
      </c>
      <c r="M7" s="29">
        <v>62.807017543859644</v>
      </c>
      <c r="N7" s="29">
        <v>70.526315789473685</v>
      </c>
      <c r="O7" s="29">
        <v>70.175438596491219</v>
      </c>
      <c r="P7" s="29">
        <v>67.368421052631575</v>
      </c>
      <c r="Q7" s="29">
        <v>79.649122807017548</v>
      </c>
      <c r="R7" s="29">
        <v>67.719298245614041</v>
      </c>
      <c r="S7" s="29">
        <v>50.877192982456144</v>
      </c>
      <c r="T7" s="29">
        <v>82.456140350877192</v>
      </c>
      <c r="U7" s="29">
        <v>78.94736842105263</v>
      </c>
      <c r="V7" s="29">
        <v>14.561403508771932</v>
      </c>
      <c r="W7" s="29">
        <v>4.3859649122807012</v>
      </c>
      <c r="X7" s="29">
        <v>1.2280701754385965</v>
      </c>
      <c r="Y7" s="29">
        <v>4.3859649122807012</v>
      </c>
      <c r="Z7" s="30">
        <v>1.2280701754385965</v>
      </c>
      <c r="AA7" s="30">
        <v>0.52631578947368418</v>
      </c>
    </row>
    <row r="8" spans="1:27" x14ac:dyDescent="0.25">
      <c r="A8" s="6">
        <v>6</v>
      </c>
      <c r="B8" s="7" t="s">
        <v>5</v>
      </c>
      <c r="C8" s="29">
        <v>91.666666666666657</v>
      </c>
      <c r="D8" s="29">
        <v>75</v>
      </c>
      <c r="E8" s="29">
        <v>61.388888888888893</v>
      </c>
      <c r="F8" s="29">
        <v>68.888888888888886</v>
      </c>
      <c r="G8" s="29">
        <v>64.166666666666671</v>
      </c>
      <c r="H8" s="29">
        <v>77.5</v>
      </c>
      <c r="I8" s="29">
        <v>86.388888888888886</v>
      </c>
      <c r="J8" s="29">
        <v>82.222222222222214</v>
      </c>
      <c r="K8" s="29">
        <v>83.055555555555557</v>
      </c>
      <c r="L8" s="29">
        <v>81.111111111111114</v>
      </c>
      <c r="M8" s="29">
        <v>55.277777777777779</v>
      </c>
      <c r="N8" s="29">
        <v>65.277777777777786</v>
      </c>
      <c r="O8" s="29">
        <v>68.055555555555557</v>
      </c>
      <c r="P8" s="29">
        <v>66.111111111111114</v>
      </c>
      <c r="Q8" s="29">
        <v>81.111111111111114</v>
      </c>
      <c r="R8" s="29">
        <v>70.833333333333343</v>
      </c>
      <c r="S8" s="29">
        <v>58.611111111111114</v>
      </c>
      <c r="T8" s="29">
        <v>82.222222222222214</v>
      </c>
      <c r="U8" s="29">
        <v>70.555555555555557</v>
      </c>
      <c r="V8" s="29">
        <v>17.083333333333332</v>
      </c>
      <c r="W8" s="29">
        <v>3.6111111111111107</v>
      </c>
      <c r="X8" s="29">
        <v>2.2222222222222223</v>
      </c>
      <c r="Y8" s="29">
        <v>3.3333333333333335</v>
      </c>
      <c r="Z8" s="30">
        <v>1.25</v>
      </c>
      <c r="AA8" s="30">
        <v>0</v>
      </c>
    </row>
    <row r="9" spans="1:27" x14ac:dyDescent="0.25">
      <c r="A9" s="6">
        <v>7</v>
      </c>
      <c r="B9" s="7" t="s">
        <v>6</v>
      </c>
      <c r="C9" s="29">
        <v>93.087557603686633</v>
      </c>
      <c r="D9" s="29">
        <v>65.437788018433181</v>
      </c>
      <c r="E9" s="29">
        <v>52.995391705069125</v>
      </c>
      <c r="F9" s="29">
        <v>55.76036866359447</v>
      </c>
      <c r="G9" s="29">
        <v>49.769585253456221</v>
      </c>
      <c r="H9" s="29">
        <v>68.663594470046093</v>
      </c>
      <c r="I9" s="29">
        <v>88.018433179723502</v>
      </c>
      <c r="J9" s="29">
        <v>75.115207373271886</v>
      </c>
      <c r="K9" s="29">
        <v>79.723502304147459</v>
      </c>
      <c r="L9" s="29">
        <v>75.576036866359445</v>
      </c>
      <c r="M9" s="29">
        <v>59.447004608294932</v>
      </c>
      <c r="N9" s="29">
        <v>65.437788018433181</v>
      </c>
      <c r="O9" s="29">
        <v>61.751152073732719</v>
      </c>
      <c r="P9" s="29">
        <v>62.672811059907829</v>
      </c>
      <c r="Q9" s="29">
        <v>80.645161290322577</v>
      </c>
      <c r="R9" s="29">
        <v>64.055299539170505</v>
      </c>
      <c r="S9" s="29">
        <v>42.857142857142854</v>
      </c>
      <c r="T9" s="29">
        <v>78.341013824884797</v>
      </c>
      <c r="U9" s="29">
        <v>74.654377880184327</v>
      </c>
      <c r="V9" s="29">
        <v>8.5253456221198167</v>
      </c>
      <c r="W9" s="29">
        <v>1.3824884792626728</v>
      </c>
      <c r="X9" s="29">
        <v>0.92165898617511521</v>
      </c>
      <c r="Y9" s="29">
        <v>0.92165898617511521</v>
      </c>
      <c r="Z9" s="30">
        <v>0</v>
      </c>
      <c r="AA9" s="30">
        <v>0</v>
      </c>
    </row>
    <row r="10" spans="1:27" x14ac:dyDescent="0.25">
      <c r="A10" s="6">
        <v>8</v>
      </c>
      <c r="B10" s="7" t="s">
        <v>7</v>
      </c>
      <c r="C10" s="29">
        <v>93.877551020408163</v>
      </c>
      <c r="D10" s="29">
        <v>75.510204081632651</v>
      </c>
      <c r="E10" s="29">
        <v>67.857142857142861</v>
      </c>
      <c r="F10" s="29">
        <v>67.346938775510196</v>
      </c>
      <c r="G10" s="29">
        <v>65.306122448979593</v>
      </c>
      <c r="H10" s="29">
        <v>89.795918367346943</v>
      </c>
      <c r="I10" s="29">
        <v>92.346938775510196</v>
      </c>
      <c r="J10" s="29">
        <v>87.244897959183675</v>
      </c>
      <c r="K10" s="29">
        <v>93.877551020408163</v>
      </c>
      <c r="L10" s="29">
        <v>88.775510204081627</v>
      </c>
      <c r="M10" s="29">
        <v>65.816326530612244</v>
      </c>
      <c r="N10" s="29">
        <v>63.775510204081634</v>
      </c>
      <c r="O10" s="29">
        <v>66.83673469387756</v>
      </c>
      <c r="P10" s="29">
        <v>66.326530612244895</v>
      </c>
      <c r="Q10" s="29">
        <v>83.673469387755105</v>
      </c>
      <c r="R10" s="29">
        <v>64.285714285714292</v>
      </c>
      <c r="S10" s="29">
        <v>72.448979591836732</v>
      </c>
      <c r="T10" s="29">
        <v>84.693877551020407</v>
      </c>
      <c r="U10" s="29">
        <v>70.918367346938766</v>
      </c>
      <c r="V10" s="29">
        <v>11.73469387755102</v>
      </c>
      <c r="W10" s="29">
        <v>4.3367346938775508</v>
      </c>
      <c r="X10" s="29">
        <v>1.7857142857142856</v>
      </c>
      <c r="Y10" s="29">
        <v>2.5510204081632653</v>
      </c>
      <c r="Z10" s="30">
        <v>0.76530612244897955</v>
      </c>
      <c r="AA10" s="30">
        <v>0.51020408163265307</v>
      </c>
    </row>
    <row r="11" spans="1:27" x14ac:dyDescent="0.25">
      <c r="A11" s="6">
        <v>9</v>
      </c>
      <c r="B11" s="7" t="s">
        <v>8</v>
      </c>
      <c r="C11" s="29">
        <v>96.012658227848107</v>
      </c>
      <c r="D11" s="29">
        <v>75.25316455696202</v>
      </c>
      <c r="E11" s="29">
        <v>61.392405063291143</v>
      </c>
      <c r="F11" s="29">
        <v>69.177215189873422</v>
      </c>
      <c r="G11" s="29">
        <v>62.784810126582279</v>
      </c>
      <c r="H11" s="29">
        <v>86.70886075949366</v>
      </c>
      <c r="I11" s="29">
        <v>95.063291139240505</v>
      </c>
      <c r="J11" s="29">
        <v>87.088607594936704</v>
      </c>
      <c r="K11" s="29">
        <v>89.683544303797476</v>
      </c>
      <c r="L11" s="29">
        <v>89.177215189873422</v>
      </c>
      <c r="M11" s="29">
        <v>65.189873417721529</v>
      </c>
      <c r="N11" s="29">
        <v>79.683544303797476</v>
      </c>
      <c r="O11" s="29">
        <v>77.025316455696199</v>
      </c>
      <c r="P11" s="29">
        <v>75.25316455696202</v>
      </c>
      <c r="Q11" s="29">
        <v>85.443037974683548</v>
      </c>
      <c r="R11" s="29">
        <v>72.278481012658219</v>
      </c>
      <c r="S11" s="29">
        <v>63.797468354430379</v>
      </c>
      <c r="T11" s="29">
        <v>89.620253164556956</v>
      </c>
      <c r="U11" s="29">
        <v>78.417721518987335</v>
      </c>
      <c r="V11" s="29">
        <v>17.373417721518987</v>
      </c>
      <c r="W11" s="29">
        <v>5.981012658227848</v>
      </c>
      <c r="X11" s="29">
        <v>3.1012658227848098</v>
      </c>
      <c r="Y11" s="29">
        <v>5.09493670886076</v>
      </c>
      <c r="Z11" s="30">
        <v>2.0253164556962027</v>
      </c>
      <c r="AA11" s="30">
        <v>0.69620253164556956</v>
      </c>
    </row>
    <row r="12" spans="1:27" x14ac:dyDescent="0.25">
      <c r="A12" s="6">
        <v>10</v>
      </c>
      <c r="B12" s="7" t="s">
        <v>9</v>
      </c>
      <c r="C12" s="29">
        <v>96.769067796610159</v>
      </c>
      <c r="D12" s="29">
        <v>84.639830508474574</v>
      </c>
      <c r="E12" s="29">
        <v>62.764830508474581</v>
      </c>
      <c r="F12" s="29">
        <v>76.253531073446325</v>
      </c>
      <c r="G12" s="29">
        <v>67.443502824858754</v>
      </c>
      <c r="H12" s="29">
        <v>87.288135593220346</v>
      </c>
      <c r="I12" s="29">
        <v>96.115819209039543</v>
      </c>
      <c r="J12" s="29">
        <v>89.918785310734464</v>
      </c>
      <c r="K12" s="29">
        <v>91.490112994350284</v>
      </c>
      <c r="L12" s="29">
        <v>91.701977401129938</v>
      </c>
      <c r="M12" s="29">
        <v>70.921610169491515</v>
      </c>
      <c r="N12" s="29">
        <v>77.577683615819211</v>
      </c>
      <c r="O12" s="29">
        <v>78.001412429378533</v>
      </c>
      <c r="P12" s="29">
        <v>76.288841807909606</v>
      </c>
      <c r="Q12" s="29">
        <v>89.512711864406782</v>
      </c>
      <c r="R12" s="29">
        <v>77.560028248587571</v>
      </c>
      <c r="S12" s="29">
        <v>66.207627118644069</v>
      </c>
      <c r="T12" s="29">
        <v>88.665254237288138</v>
      </c>
      <c r="U12" s="29">
        <v>77.930790960451972</v>
      </c>
      <c r="V12" s="29">
        <v>22.395833333333336</v>
      </c>
      <c r="W12" s="29">
        <v>9.2425847457627128</v>
      </c>
      <c r="X12" s="29">
        <v>5.0847457627118651</v>
      </c>
      <c r="Y12" s="29">
        <v>7.6006355932203391</v>
      </c>
      <c r="Z12" s="30">
        <v>4.4844632768361583</v>
      </c>
      <c r="AA12" s="30">
        <v>2.083333333333333</v>
      </c>
    </row>
    <row r="13" spans="1:27" x14ac:dyDescent="0.25">
      <c r="A13" s="6">
        <v>11</v>
      </c>
      <c r="B13" s="7" t="s">
        <v>10</v>
      </c>
      <c r="C13" s="29">
        <v>92.899408284023664</v>
      </c>
      <c r="D13" s="29">
        <v>74.260355029585796</v>
      </c>
      <c r="E13" s="29">
        <v>71.301775147928993</v>
      </c>
      <c r="F13" s="29">
        <v>66.272189349112438</v>
      </c>
      <c r="G13" s="29">
        <v>75.147928994082832</v>
      </c>
      <c r="H13" s="29">
        <v>87.869822485207109</v>
      </c>
      <c r="I13" s="29">
        <v>98.224852071005913</v>
      </c>
      <c r="J13" s="29">
        <v>92.899408284023664</v>
      </c>
      <c r="K13" s="29">
        <v>93.786982248520715</v>
      </c>
      <c r="L13" s="29">
        <v>91.42011834319527</v>
      </c>
      <c r="M13" s="29">
        <v>59.76331360946746</v>
      </c>
      <c r="N13" s="29">
        <v>79.585798816568044</v>
      </c>
      <c r="O13" s="29">
        <v>73.372781065088759</v>
      </c>
      <c r="P13" s="29">
        <v>67.15976331360946</v>
      </c>
      <c r="Q13" s="29">
        <v>92.899408284023664</v>
      </c>
      <c r="R13" s="29">
        <v>89.940828402366861</v>
      </c>
      <c r="S13" s="29">
        <v>65.680473372781066</v>
      </c>
      <c r="T13" s="29">
        <v>91.42011834319527</v>
      </c>
      <c r="U13" s="29">
        <v>76.035502958579883</v>
      </c>
      <c r="V13" s="29">
        <v>9.9112426035502956</v>
      </c>
      <c r="W13" s="29">
        <v>2.8106508875739644</v>
      </c>
      <c r="X13" s="29">
        <v>0.29585798816568049</v>
      </c>
      <c r="Y13" s="29">
        <v>2.6627218934911245</v>
      </c>
      <c r="Z13" s="30">
        <v>0.8875739644970414</v>
      </c>
      <c r="AA13" s="30">
        <v>0.29585798816568049</v>
      </c>
    </row>
    <row r="14" spans="1:27" x14ac:dyDescent="0.25">
      <c r="A14" s="6">
        <v>12</v>
      </c>
      <c r="B14" s="7" t="s">
        <v>11</v>
      </c>
      <c r="C14" s="29">
        <v>97.071129707112974</v>
      </c>
      <c r="D14" s="29">
        <v>75.104602510460253</v>
      </c>
      <c r="E14" s="29">
        <v>65.690376569037653</v>
      </c>
      <c r="F14" s="29">
        <v>69.6652719665272</v>
      </c>
      <c r="G14" s="29">
        <v>69.6652719665272</v>
      </c>
      <c r="H14" s="29">
        <v>74.058577405857733</v>
      </c>
      <c r="I14" s="29">
        <v>89.539748953974893</v>
      </c>
      <c r="J14" s="29">
        <v>77.196652719665266</v>
      </c>
      <c r="K14" s="29">
        <v>81.380753138075306</v>
      </c>
      <c r="L14" s="29">
        <v>78.870292887029294</v>
      </c>
      <c r="M14" s="29">
        <v>56.69456066945606</v>
      </c>
      <c r="N14" s="29">
        <v>64.644351464435147</v>
      </c>
      <c r="O14" s="29">
        <v>64.644351464435147</v>
      </c>
      <c r="P14" s="29">
        <v>68.619246861924694</v>
      </c>
      <c r="Q14" s="29">
        <v>81.380753138075306</v>
      </c>
      <c r="R14" s="29">
        <v>69.456066945606693</v>
      </c>
      <c r="S14" s="29">
        <v>55.230125523012553</v>
      </c>
      <c r="T14" s="29">
        <v>81.589958158995813</v>
      </c>
      <c r="U14" s="29">
        <v>72.38493723849372</v>
      </c>
      <c r="V14" s="29">
        <v>12.656903765690378</v>
      </c>
      <c r="W14" s="29">
        <v>4.1841004184100417</v>
      </c>
      <c r="X14" s="29">
        <v>1.882845188284519</v>
      </c>
      <c r="Y14" s="29">
        <v>3.0334728033472804</v>
      </c>
      <c r="Z14" s="30">
        <v>0.62761506276150625</v>
      </c>
      <c r="AA14" s="30">
        <v>0.20920502092050208</v>
      </c>
    </row>
    <row r="15" spans="1:27" x14ac:dyDescent="0.25">
      <c r="A15" s="6">
        <v>13</v>
      </c>
      <c r="B15" s="7" t="s">
        <v>12</v>
      </c>
      <c r="C15" s="29">
        <v>95.823331733077282</v>
      </c>
      <c r="D15" s="29">
        <v>74.747959673547768</v>
      </c>
      <c r="E15" s="29">
        <v>56.745079212674035</v>
      </c>
      <c r="F15" s="29">
        <v>67.546807489198272</v>
      </c>
      <c r="G15" s="29">
        <v>59.721555448871818</v>
      </c>
      <c r="H15" s="29">
        <v>82.525204032645235</v>
      </c>
      <c r="I15" s="29">
        <v>94.767162746039375</v>
      </c>
      <c r="J15" s="29">
        <v>87.421987518002879</v>
      </c>
      <c r="K15" s="29">
        <v>88.28612578012482</v>
      </c>
      <c r="L15" s="29">
        <v>86.413826212193953</v>
      </c>
      <c r="M15" s="29">
        <v>65.530484877580406</v>
      </c>
      <c r="N15" s="29">
        <v>75.228036485837734</v>
      </c>
      <c r="O15" s="29">
        <v>74.171867498799799</v>
      </c>
      <c r="P15" s="29">
        <v>72.203552568410942</v>
      </c>
      <c r="Q15" s="29">
        <v>84.253480556889102</v>
      </c>
      <c r="R15" s="29">
        <v>72.299567930868932</v>
      </c>
      <c r="S15" s="29">
        <v>55.160825732117132</v>
      </c>
      <c r="T15" s="29">
        <v>88.094095055208825</v>
      </c>
      <c r="U15" s="29">
        <v>77.14834373499761</v>
      </c>
      <c r="V15" s="29">
        <v>15.530484877580413</v>
      </c>
      <c r="W15" s="29">
        <v>5.6889102256361017</v>
      </c>
      <c r="X15" s="29">
        <v>3.6005760921747481</v>
      </c>
      <c r="Y15" s="29">
        <v>4.8487758041286604</v>
      </c>
      <c r="Z15" s="30">
        <v>2.2803648583773404</v>
      </c>
      <c r="AA15" s="30">
        <v>0.93614978396543447</v>
      </c>
    </row>
    <row r="16" spans="1:27" x14ac:dyDescent="0.25">
      <c r="A16" s="6">
        <v>14</v>
      </c>
      <c r="B16" s="7" t="s">
        <v>13</v>
      </c>
      <c r="C16" s="29">
        <v>95.402298850574709</v>
      </c>
      <c r="D16" s="29">
        <v>77.47126436781609</v>
      </c>
      <c r="E16" s="29">
        <v>61.149425287356316</v>
      </c>
      <c r="F16" s="29">
        <v>69.425287356321846</v>
      </c>
      <c r="G16" s="29">
        <v>62.52873563218391</v>
      </c>
      <c r="H16" s="29">
        <v>72.8735632183908</v>
      </c>
      <c r="I16" s="29">
        <v>94.252873563218387</v>
      </c>
      <c r="J16" s="29">
        <v>77.701149425287355</v>
      </c>
      <c r="K16" s="29">
        <v>82.528735632183896</v>
      </c>
      <c r="L16" s="29">
        <v>83.448275862068968</v>
      </c>
      <c r="M16" s="29">
        <v>67.58620689655173</v>
      </c>
      <c r="N16" s="29">
        <v>63.218390804597703</v>
      </c>
      <c r="O16" s="29">
        <v>67.356321839080451</v>
      </c>
      <c r="P16" s="29">
        <v>64.137931034482747</v>
      </c>
      <c r="Q16" s="29">
        <v>77.47126436781609</v>
      </c>
      <c r="R16" s="29">
        <v>64.827586206896541</v>
      </c>
      <c r="S16" s="29">
        <v>52.183908045977013</v>
      </c>
      <c r="T16" s="29">
        <v>85.517241379310349</v>
      </c>
      <c r="U16" s="29">
        <v>72.643678160919549</v>
      </c>
      <c r="V16" s="29">
        <v>10.459770114942529</v>
      </c>
      <c r="W16" s="29">
        <v>3.3333333333333335</v>
      </c>
      <c r="X16" s="29">
        <v>1.264367816091954</v>
      </c>
      <c r="Y16" s="29">
        <v>3.103448275862069</v>
      </c>
      <c r="Z16" s="30">
        <v>0.34482758620689657</v>
      </c>
      <c r="AA16" s="30">
        <v>0.91954022988505746</v>
      </c>
    </row>
    <row r="17" spans="1:27" x14ac:dyDescent="0.25">
      <c r="A17" s="6">
        <v>15</v>
      </c>
      <c r="B17" s="7" t="s">
        <v>14</v>
      </c>
      <c r="C17" s="29">
        <v>92</v>
      </c>
      <c r="D17" s="29">
        <v>57.999999999999993</v>
      </c>
      <c r="E17" s="29">
        <v>43</v>
      </c>
      <c r="F17" s="29">
        <v>49</v>
      </c>
      <c r="G17" s="29">
        <v>39</v>
      </c>
      <c r="H17" s="29">
        <v>72</v>
      </c>
      <c r="I17" s="29">
        <v>86</v>
      </c>
      <c r="J17" s="29">
        <v>81</v>
      </c>
      <c r="K17" s="29">
        <v>90</v>
      </c>
      <c r="L17" s="29">
        <v>77</v>
      </c>
      <c r="M17" s="29">
        <v>71</v>
      </c>
      <c r="N17" s="29">
        <v>56.999999999999993</v>
      </c>
      <c r="O17" s="29">
        <v>63</v>
      </c>
      <c r="P17" s="29">
        <v>53</v>
      </c>
      <c r="Q17" s="29">
        <v>75</v>
      </c>
      <c r="R17" s="29">
        <v>60</v>
      </c>
      <c r="S17" s="29">
        <v>32</v>
      </c>
      <c r="T17" s="29">
        <v>86</v>
      </c>
      <c r="U17" s="29">
        <v>61</v>
      </c>
      <c r="V17" s="29">
        <v>12</v>
      </c>
      <c r="W17" s="29">
        <v>4</v>
      </c>
      <c r="X17" s="29">
        <v>2</v>
      </c>
      <c r="Y17" s="29">
        <v>1</v>
      </c>
      <c r="Z17" s="30">
        <v>1</v>
      </c>
      <c r="AA17" s="30">
        <v>0</v>
      </c>
    </row>
    <row r="18" spans="1:27" x14ac:dyDescent="0.25">
      <c r="A18" s="6">
        <v>16</v>
      </c>
      <c r="B18" s="7" t="s">
        <v>15</v>
      </c>
      <c r="C18" s="29">
        <v>94.20289855072464</v>
      </c>
      <c r="D18" s="29">
        <v>60.144927536231883</v>
      </c>
      <c r="E18" s="29">
        <v>47.10144927536232</v>
      </c>
      <c r="F18" s="29">
        <v>57.971014492753625</v>
      </c>
      <c r="G18" s="29">
        <v>42.753623188405797</v>
      </c>
      <c r="H18" s="29">
        <v>71.739130434782609</v>
      </c>
      <c r="I18" s="29">
        <v>94.927536231884062</v>
      </c>
      <c r="J18" s="29">
        <v>79.710144927536234</v>
      </c>
      <c r="K18" s="29">
        <v>89.130434782608688</v>
      </c>
      <c r="L18" s="29">
        <v>80.434782608695656</v>
      </c>
      <c r="M18" s="29">
        <v>62.318840579710141</v>
      </c>
      <c r="N18" s="29">
        <v>67.391304347826093</v>
      </c>
      <c r="O18" s="29">
        <v>63.04347826086957</v>
      </c>
      <c r="P18" s="29">
        <v>59.420289855072461</v>
      </c>
      <c r="Q18" s="29">
        <v>76.08695652173914</v>
      </c>
      <c r="R18" s="29">
        <v>55.797101449275367</v>
      </c>
      <c r="S18" s="29">
        <v>48.550724637681157</v>
      </c>
      <c r="T18" s="29">
        <v>78.260869565217391</v>
      </c>
      <c r="U18" s="29">
        <v>74.637681159420282</v>
      </c>
      <c r="V18" s="29">
        <v>5.0724637681159424</v>
      </c>
      <c r="W18" s="29">
        <v>3.6231884057971016</v>
      </c>
      <c r="X18" s="29">
        <v>0.36231884057971014</v>
      </c>
      <c r="Y18" s="29">
        <v>0.36231884057971014</v>
      </c>
      <c r="Z18" s="30">
        <v>0</v>
      </c>
      <c r="AA18" s="30">
        <v>0</v>
      </c>
    </row>
    <row r="19" spans="1:27" x14ac:dyDescent="0.25">
      <c r="A19" s="6">
        <v>17</v>
      </c>
      <c r="B19" s="7" t="s">
        <v>16</v>
      </c>
      <c r="C19" s="29">
        <v>92.833876221498372</v>
      </c>
      <c r="D19" s="29">
        <v>76.2214983713355</v>
      </c>
      <c r="E19" s="29">
        <v>58.306188925081436</v>
      </c>
      <c r="F19" s="29">
        <v>67.426710097719862</v>
      </c>
      <c r="G19" s="29">
        <v>57.328990228013033</v>
      </c>
      <c r="H19" s="29">
        <v>86.970684039087956</v>
      </c>
      <c r="I19" s="29">
        <v>95.765472312703579</v>
      </c>
      <c r="J19" s="29">
        <v>90.879478827361567</v>
      </c>
      <c r="K19" s="29">
        <v>93.811074918566774</v>
      </c>
      <c r="L19" s="29">
        <v>87.296416938110752</v>
      </c>
      <c r="M19" s="29">
        <v>60.912052117263848</v>
      </c>
      <c r="N19" s="29">
        <v>73.289902280130292</v>
      </c>
      <c r="O19" s="29">
        <v>75.244299674267097</v>
      </c>
      <c r="P19" s="29">
        <v>61.237785016286651</v>
      </c>
      <c r="Q19" s="29">
        <v>88.599348534201951</v>
      </c>
      <c r="R19" s="29">
        <v>73.941368078175898</v>
      </c>
      <c r="S19" s="29">
        <v>59.283387622149839</v>
      </c>
      <c r="T19" s="29">
        <v>86.31921824104235</v>
      </c>
      <c r="U19" s="29">
        <v>72.964169381107496</v>
      </c>
      <c r="V19" s="29">
        <v>9.2833876221498368</v>
      </c>
      <c r="W19" s="29">
        <v>3.9087947882736152</v>
      </c>
      <c r="X19" s="29">
        <v>1.3029315960912053</v>
      </c>
      <c r="Y19" s="29">
        <v>1.6286644951140066</v>
      </c>
      <c r="Z19" s="30">
        <v>0.97719869706840379</v>
      </c>
      <c r="AA19" s="30">
        <v>0.32573289902280134</v>
      </c>
    </row>
    <row r="20" spans="1:27" x14ac:dyDescent="0.25">
      <c r="A20" s="6">
        <v>18</v>
      </c>
      <c r="B20" s="7" t="s">
        <v>17</v>
      </c>
      <c r="C20" s="29">
        <v>95.897435897435898</v>
      </c>
      <c r="D20" s="29">
        <v>63.589743589743584</v>
      </c>
      <c r="E20" s="29">
        <v>52.307692307692314</v>
      </c>
      <c r="F20" s="29">
        <v>59.487179487179489</v>
      </c>
      <c r="G20" s="29">
        <v>45.128205128205131</v>
      </c>
      <c r="H20" s="29">
        <v>87.179487179487182</v>
      </c>
      <c r="I20" s="29">
        <v>95.384615384615387</v>
      </c>
      <c r="J20" s="29">
        <v>91.282051282051285</v>
      </c>
      <c r="K20" s="29">
        <v>92.307692307692307</v>
      </c>
      <c r="L20" s="29">
        <v>92.820512820512818</v>
      </c>
      <c r="M20" s="29">
        <v>61.53846153846154</v>
      </c>
      <c r="N20" s="29">
        <v>77.435897435897445</v>
      </c>
      <c r="O20" s="29">
        <v>80</v>
      </c>
      <c r="P20" s="29">
        <v>66.666666666666657</v>
      </c>
      <c r="Q20" s="29">
        <v>90.769230769230774</v>
      </c>
      <c r="R20" s="29">
        <v>76.410256410256409</v>
      </c>
      <c r="S20" s="29">
        <v>64.102564102564102</v>
      </c>
      <c r="T20" s="29">
        <v>85.128205128205124</v>
      </c>
      <c r="U20" s="29">
        <v>73.846153846153854</v>
      </c>
      <c r="V20" s="29">
        <v>27.435897435897438</v>
      </c>
      <c r="W20" s="29">
        <v>10.256410256410255</v>
      </c>
      <c r="X20" s="29">
        <v>1.2820512820512819</v>
      </c>
      <c r="Y20" s="29">
        <v>6.4102564102564097</v>
      </c>
      <c r="Z20" s="30">
        <v>2.0512820512820511</v>
      </c>
      <c r="AA20" s="30">
        <v>0.51282051282051277</v>
      </c>
    </row>
    <row r="21" spans="1:27" x14ac:dyDescent="0.25">
      <c r="A21" s="6">
        <v>19</v>
      </c>
      <c r="B21" s="7" t="s">
        <v>18</v>
      </c>
      <c r="C21" s="29">
        <v>96.8</v>
      </c>
      <c r="D21" s="29">
        <v>72</v>
      </c>
      <c r="E21" s="29">
        <v>63.2</v>
      </c>
      <c r="F21" s="29">
        <v>66.400000000000006</v>
      </c>
      <c r="G21" s="29">
        <v>62.4</v>
      </c>
      <c r="H21" s="29">
        <v>80</v>
      </c>
      <c r="I21" s="29">
        <v>91.2</v>
      </c>
      <c r="J21" s="29">
        <v>88.8</v>
      </c>
      <c r="K21" s="29">
        <v>96.8</v>
      </c>
      <c r="L21" s="29">
        <v>91.2</v>
      </c>
      <c r="M21" s="29">
        <v>76.8</v>
      </c>
      <c r="N21" s="29">
        <v>71.2</v>
      </c>
      <c r="O21" s="29">
        <v>75.2</v>
      </c>
      <c r="P21" s="29">
        <v>72</v>
      </c>
      <c r="Q21" s="29">
        <v>89.600000000000009</v>
      </c>
      <c r="R21" s="29">
        <v>72.8</v>
      </c>
      <c r="S21" s="29">
        <v>64</v>
      </c>
      <c r="T21" s="29">
        <v>93.600000000000009</v>
      </c>
      <c r="U21" s="29">
        <v>77.600000000000009</v>
      </c>
      <c r="V21" s="29">
        <v>12.8</v>
      </c>
      <c r="W21" s="29">
        <v>10.4</v>
      </c>
      <c r="X21" s="29">
        <v>0.4</v>
      </c>
      <c r="Y21" s="29">
        <v>3.5999999999999996</v>
      </c>
      <c r="Z21" s="30">
        <v>0.8</v>
      </c>
      <c r="AA21" s="30">
        <v>1.2</v>
      </c>
    </row>
    <row r="22" spans="1:27" x14ac:dyDescent="0.25">
      <c r="A22" s="6">
        <v>20</v>
      </c>
      <c r="B22" s="7" t="s">
        <v>19</v>
      </c>
      <c r="C22" s="29">
        <v>96.336996336996336</v>
      </c>
      <c r="D22" s="29">
        <v>75.091575091575095</v>
      </c>
      <c r="E22" s="29">
        <v>62.637362637362635</v>
      </c>
      <c r="F22" s="29">
        <v>67.032967032967022</v>
      </c>
      <c r="G22" s="29">
        <v>64.102564102564102</v>
      </c>
      <c r="H22" s="29">
        <v>73.260073260073256</v>
      </c>
      <c r="I22" s="29">
        <v>91.208791208791212</v>
      </c>
      <c r="J22" s="29">
        <v>74.358974358974365</v>
      </c>
      <c r="K22" s="29">
        <v>81.684981684981679</v>
      </c>
      <c r="L22" s="29">
        <v>81.684981684981679</v>
      </c>
      <c r="M22" s="29">
        <v>45.421245421245423</v>
      </c>
      <c r="N22" s="29">
        <v>62.637362637362635</v>
      </c>
      <c r="O22" s="29">
        <v>64.468864468864467</v>
      </c>
      <c r="P22" s="29">
        <v>67.399267399267401</v>
      </c>
      <c r="Q22" s="29">
        <v>75.45787545787546</v>
      </c>
      <c r="R22" s="29">
        <v>63.73626373626373</v>
      </c>
      <c r="S22" s="29">
        <v>45.787545787545788</v>
      </c>
      <c r="T22" s="29">
        <v>80.952380952380949</v>
      </c>
      <c r="U22" s="29">
        <v>66.300366300366292</v>
      </c>
      <c r="V22" s="29">
        <v>8.4249084249084252</v>
      </c>
      <c r="W22" s="29">
        <v>3.8461538461538463</v>
      </c>
      <c r="X22" s="29">
        <v>0.5494505494505495</v>
      </c>
      <c r="Y22" s="29">
        <v>1.6483516483516485</v>
      </c>
      <c r="Z22" s="30">
        <v>0.18315018315018314</v>
      </c>
      <c r="AA22" s="30">
        <v>0.18315018315018314</v>
      </c>
    </row>
    <row r="23" spans="1:27" x14ac:dyDescent="0.25">
      <c r="A23" s="6">
        <v>21</v>
      </c>
      <c r="B23" s="7" t="s">
        <v>20</v>
      </c>
      <c r="C23" s="29">
        <v>84.862385321100916</v>
      </c>
      <c r="D23" s="29">
        <v>59.174311926605505</v>
      </c>
      <c r="E23" s="29">
        <v>39.449541284403672</v>
      </c>
      <c r="F23" s="29">
        <v>46.788990825688074</v>
      </c>
      <c r="G23" s="29">
        <v>34.862385321100916</v>
      </c>
      <c r="H23" s="29">
        <v>81.192660550458712</v>
      </c>
      <c r="I23" s="29">
        <v>93.11926605504587</v>
      </c>
      <c r="J23" s="29">
        <v>83.486238532110093</v>
      </c>
      <c r="K23" s="29">
        <v>82.110091743119256</v>
      </c>
      <c r="L23" s="29">
        <v>82.568807339449549</v>
      </c>
      <c r="M23" s="29">
        <v>55.963302752293572</v>
      </c>
      <c r="N23" s="29">
        <v>62.385321100917437</v>
      </c>
      <c r="O23" s="29">
        <v>70.183486238532112</v>
      </c>
      <c r="P23" s="29">
        <v>61.009174311926607</v>
      </c>
      <c r="Q23" s="29">
        <v>79.816513761467888</v>
      </c>
      <c r="R23" s="29">
        <v>56.422018348623851</v>
      </c>
      <c r="S23" s="29">
        <v>49.541284403669728</v>
      </c>
      <c r="T23" s="29">
        <v>78.899082568807344</v>
      </c>
      <c r="U23" s="29">
        <v>57.339449541284402</v>
      </c>
      <c r="V23" s="29">
        <v>12.614678899082568</v>
      </c>
      <c r="W23" s="29">
        <v>3.669724770642202</v>
      </c>
      <c r="X23" s="29">
        <v>0.45871559633027525</v>
      </c>
      <c r="Y23" s="29">
        <v>2.0642201834862388</v>
      </c>
      <c r="Z23" s="30">
        <v>0</v>
      </c>
      <c r="AA23" s="30">
        <v>1.1467889908256881</v>
      </c>
    </row>
    <row r="24" spans="1:27" x14ac:dyDescent="0.25">
      <c r="A24" s="6">
        <v>22</v>
      </c>
      <c r="B24" s="7" t="s">
        <v>21</v>
      </c>
      <c r="C24" s="29">
        <v>97.2027972027972</v>
      </c>
      <c r="D24" s="29">
        <v>75.52447552447552</v>
      </c>
      <c r="E24" s="29">
        <v>52.447552447552447</v>
      </c>
      <c r="F24" s="29">
        <v>67.832167832167841</v>
      </c>
      <c r="G24" s="29">
        <v>47.552447552447553</v>
      </c>
      <c r="H24" s="29">
        <v>87.412587412587413</v>
      </c>
      <c r="I24" s="29">
        <v>97.902097902097907</v>
      </c>
      <c r="J24" s="29">
        <v>88.811188811188813</v>
      </c>
      <c r="K24" s="29">
        <v>93.006993006993014</v>
      </c>
      <c r="L24" s="29">
        <v>91.608391608391599</v>
      </c>
      <c r="M24" s="29">
        <v>70.629370629370626</v>
      </c>
      <c r="N24" s="29">
        <v>72.727272727272734</v>
      </c>
      <c r="O24" s="29">
        <v>69.930069930069934</v>
      </c>
      <c r="P24" s="29">
        <v>62.93706293706294</v>
      </c>
      <c r="Q24" s="29">
        <v>93.006993006993014</v>
      </c>
      <c r="R24" s="29">
        <v>79.020979020979027</v>
      </c>
      <c r="S24" s="29">
        <v>66.43356643356644</v>
      </c>
      <c r="T24" s="29">
        <v>91.608391608391599</v>
      </c>
      <c r="U24" s="29">
        <v>90.209790209790214</v>
      </c>
      <c r="V24" s="29">
        <v>10.48951048951049</v>
      </c>
      <c r="W24" s="29">
        <v>1.048951048951049</v>
      </c>
      <c r="X24" s="29">
        <v>0.34965034965034963</v>
      </c>
      <c r="Y24" s="29">
        <v>1.3986013986013985</v>
      </c>
      <c r="Z24" s="30">
        <v>0</v>
      </c>
      <c r="AA24" s="30">
        <v>0.69930069930069927</v>
      </c>
    </row>
    <row r="25" spans="1:27" x14ac:dyDescent="0.25">
      <c r="A25" s="6">
        <v>23</v>
      </c>
      <c r="B25" s="7" t="s">
        <v>22</v>
      </c>
      <c r="C25" s="29">
        <v>95.510204081632651</v>
      </c>
      <c r="D25" s="29">
        <v>75.714285714285708</v>
      </c>
      <c r="E25" s="29">
        <v>64.693877551020407</v>
      </c>
      <c r="F25" s="29">
        <v>65.306122448979593</v>
      </c>
      <c r="G25" s="29">
        <v>60</v>
      </c>
      <c r="H25" s="29">
        <v>71.020408163265301</v>
      </c>
      <c r="I25" s="29">
        <v>88.979591836734699</v>
      </c>
      <c r="J25" s="29">
        <v>70.204081632653057</v>
      </c>
      <c r="K25" s="29">
        <v>75.714285714285708</v>
      </c>
      <c r="L25" s="29">
        <v>72.857142857142847</v>
      </c>
      <c r="M25" s="29">
        <v>57.142857142857139</v>
      </c>
      <c r="N25" s="29">
        <v>57.346938775510203</v>
      </c>
      <c r="O25" s="29">
        <v>59.387755102040821</v>
      </c>
      <c r="P25" s="29">
        <v>69.591836734693885</v>
      </c>
      <c r="Q25" s="29">
        <v>70</v>
      </c>
      <c r="R25" s="29">
        <v>65.306122448979593</v>
      </c>
      <c r="S25" s="29">
        <v>50.816326530612244</v>
      </c>
      <c r="T25" s="29">
        <v>78.775510204081627</v>
      </c>
      <c r="U25" s="29">
        <v>71.224489795918373</v>
      </c>
      <c r="V25" s="29">
        <v>5.3061224489795915</v>
      </c>
      <c r="W25" s="29">
        <v>1.8367346938775513</v>
      </c>
      <c r="X25" s="29">
        <v>0.91836734693877564</v>
      </c>
      <c r="Y25" s="29">
        <v>0.40816326530612246</v>
      </c>
      <c r="Z25" s="30">
        <v>0.51020408163265307</v>
      </c>
      <c r="AA25" s="30">
        <v>0</v>
      </c>
    </row>
    <row r="26" spans="1:27" x14ac:dyDescent="0.25">
      <c r="A26" s="6">
        <v>24</v>
      </c>
      <c r="B26" s="7" t="s">
        <v>23</v>
      </c>
      <c r="C26" s="29">
        <v>94.913928012519563</v>
      </c>
      <c r="D26" s="29">
        <v>77.777777777777786</v>
      </c>
      <c r="E26" s="29">
        <v>64.162754303599385</v>
      </c>
      <c r="F26" s="29">
        <v>70.813771517996869</v>
      </c>
      <c r="G26" s="29">
        <v>70.579029733959302</v>
      </c>
      <c r="H26" s="29">
        <v>82.003129890453835</v>
      </c>
      <c r="I26" s="29">
        <v>93.427230046948367</v>
      </c>
      <c r="J26" s="29">
        <v>87.558685446009392</v>
      </c>
      <c r="K26" s="29">
        <v>88.967136150234737</v>
      </c>
      <c r="L26" s="29">
        <v>86.776212832550854</v>
      </c>
      <c r="M26" s="29">
        <v>58.998435054773083</v>
      </c>
      <c r="N26" s="29">
        <v>73.239436619718319</v>
      </c>
      <c r="O26" s="29">
        <v>73.552425665101723</v>
      </c>
      <c r="P26" s="29">
        <v>68.231611893583718</v>
      </c>
      <c r="Q26" s="29">
        <v>85.680751173708927</v>
      </c>
      <c r="R26" s="29">
        <v>73.161189358372454</v>
      </c>
      <c r="S26" s="29">
        <v>57.589984350547731</v>
      </c>
      <c r="T26" s="29">
        <v>86.619718309859152</v>
      </c>
      <c r="U26" s="29">
        <v>76.291079812206576</v>
      </c>
      <c r="V26" s="29">
        <v>10.172143974960877</v>
      </c>
      <c r="W26" s="29">
        <v>2.699530516431925</v>
      </c>
      <c r="X26" s="29">
        <v>1.0172143974960877</v>
      </c>
      <c r="Y26" s="29">
        <v>2.1517996870109544</v>
      </c>
      <c r="Z26" s="30">
        <v>0.93896713615023475</v>
      </c>
      <c r="AA26" s="30">
        <v>0.23474178403755869</v>
      </c>
    </row>
    <row r="27" spans="1:27" x14ac:dyDescent="0.25">
      <c r="A27" s="6">
        <v>25</v>
      </c>
      <c r="B27" s="7" t="s">
        <v>24</v>
      </c>
      <c r="C27" s="29">
        <v>94.909090909090907</v>
      </c>
      <c r="D27" s="29">
        <v>78</v>
      </c>
      <c r="E27" s="29">
        <v>61.636363636363633</v>
      </c>
      <c r="F27" s="29">
        <v>68.545454545454547</v>
      </c>
      <c r="G27" s="29">
        <v>59.090909090909093</v>
      </c>
      <c r="H27" s="29">
        <v>79.63636363636364</v>
      </c>
      <c r="I27" s="29">
        <v>94</v>
      </c>
      <c r="J27" s="29">
        <v>81.27272727272728</v>
      </c>
      <c r="K27" s="29">
        <v>84</v>
      </c>
      <c r="L27" s="29">
        <v>86.36363636363636</v>
      </c>
      <c r="M27" s="29">
        <v>59.27272727272728</v>
      </c>
      <c r="N27" s="29">
        <v>70</v>
      </c>
      <c r="O27" s="29">
        <v>67.090909090909093</v>
      </c>
      <c r="P27" s="29">
        <v>68.545454545454547</v>
      </c>
      <c r="Q27" s="29">
        <v>80.909090909090907</v>
      </c>
      <c r="R27" s="29">
        <v>61.818181818181813</v>
      </c>
      <c r="S27" s="29">
        <v>57.818181818181813</v>
      </c>
      <c r="T27" s="29">
        <v>85.090909090909093</v>
      </c>
      <c r="U27" s="29">
        <v>67.454545454545453</v>
      </c>
      <c r="V27" s="29">
        <v>13.545454545454547</v>
      </c>
      <c r="W27" s="29">
        <v>3.7272727272727271</v>
      </c>
      <c r="X27" s="29">
        <v>1.3636363636363635</v>
      </c>
      <c r="Y27" s="29">
        <v>3.5454545454545454</v>
      </c>
      <c r="Z27" s="30">
        <v>0.72727272727272729</v>
      </c>
      <c r="AA27" s="30">
        <v>0.27272727272727276</v>
      </c>
    </row>
    <row r="28" spans="1:27" x14ac:dyDescent="0.25">
      <c r="A28" s="6">
        <v>26</v>
      </c>
      <c r="B28" s="7" t="s">
        <v>25</v>
      </c>
      <c r="C28" s="29">
        <v>96.09375</v>
      </c>
      <c r="D28" s="29">
        <v>68.75</v>
      </c>
      <c r="E28" s="29">
        <v>52.34375</v>
      </c>
      <c r="F28" s="29">
        <v>64.0625</v>
      </c>
      <c r="G28" s="29">
        <v>52.34375</v>
      </c>
      <c r="H28" s="29">
        <v>85.9375</v>
      </c>
      <c r="I28" s="29">
        <v>98.4375</v>
      </c>
      <c r="J28" s="29">
        <v>87.5</v>
      </c>
      <c r="K28" s="29">
        <v>94.53125</v>
      </c>
      <c r="L28" s="29">
        <v>90.625</v>
      </c>
      <c r="M28" s="29">
        <v>60.9375</v>
      </c>
      <c r="N28" s="29">
        <v>59.375</v>
      </c>
      <c r="O28" s="29">
        <v>64.84375</v>
      </c>
      <c r="P28" s="29">
        <v>57.8125</v>
      </c>
      <c r="Q28" s="29">
        <v>87.5</v>
      </c>
      <c r="R28" s="29">
        <v>61.71875</v>
      </c>
      <c r="S28" s="29">
        <v>48.4375</v>
      </c>
      <c r="T28" s="29">
        <v>89.84375</v>
      </c>
      <c r="U28" s="29">
        <v>65.625</v>
      </c>
      <c r="V28" s="29">
        <v>13.28125</v>
      </c>
      <c r="W28" s="29">
        <v>0</v>
      </c>
      <c r="X28" s="29">
        <v>1.5625</v>
      </c>
      <c r="Y28" s="29">
        <v>1.953125</v>
      </c>
      <c r="Z28" s="30">
        <v>0</v>
      </c>
      <c r="AA28" s="30">
        <v>0.390625</v>
      </c>
    </row>
    <row r="29" spans="1:27" x14ac:dyDescent="0.25">
      <c r="A29" s="6">
        <v>27</v>
      </c>
      <c r="B29" s="7" t="s">
        <v>26</v>
      </c>
      <c r="C29" s="29">
        <v>94.004796163069543</v>
      </c>
      <c r="D29" s="29">
        <v>85.611510791366911</v>
      </c>
      <c r="E29" s="29">
        <v>52.517985611510788</v>
      </c>
      <c r="F29" s="29">
        <v>60.911270983213427</v>
      </c>
      <c r="G29" s="29">
        <v>52.757793764988016</v>
      </c>
      <c r="H29" s="29">
        <v>90.647482014388487</v>
      </c>
      <c r="I29" s="29">
        <v>94.724220623501196</v>
      </c>
      <c r="J29" s="29">
        <v>80.815347721822533</v>
      </c>
      <c r="K29" s="29">
        <v>91.606714628297354</v>
      </c>
      <c r="L29" s="29">
        <v>87.769784172661872</v>
      </c>
      <c r="M29" s="29">
        <v>52.038369304556355</v>
      </c>
      <c r="N29" s="29">
        <v>81.534772182254201</v>
      </c>
      <c r="O29" s="29">
        <v>73.381294964028783</v>
      </c>
      <c r="P29" s="29">
        <v>71.223021582733821</v>
      </c>
      <c r="Q29" s="29">
        <v>76.978417266187051</v>
      </c>
      <c r="R29" s="29">
        <v>79.376498800959226</v>
      </c>
      <c r="S29" s="29">
        <v>68.345323741007192</v>
      </c>
      <c r="T29" s="29">
        <v>80.095923261390894</v>
      </c>
      <c r="U29" s="29">
        <v>72.901678657074342</v>
      </c>
      <c r="V29" s="29">
        <v>9.8321342925659465</v>
      </c>
      <c r="W29" s="29">
        <v>3.1175059952038371</v>
      </c>
      <c r="X29" s="29">
        <v>0.47961630695443641</v>
      </c>
      <c r="Y29" s="29">
        <v>1.9184652278177456</v>
      </c>
      <c r="Z29" s="30">
        <v>0</v>
      </c>
      <c r="AA29" s="30">
        <v>0</v>
      </c>
    </row>
    <row r="30" spans="1:27" x14ac:dyDescent="0.25">
      <c r="A30" s="6">
        <v>28</v>
      </c>
      <c r="B30" s="7" t="s">
        <v>27</v>
      </c>
      <c r="C30" s="29">
        <v>94.907407407407405</v>
      </c>
      <c r="D30" s="29">
        <v>78.240740740740748</v>
      </c>
      <c r="E30" s="29">
        <v>69.444444444444443</v>
      </c>
      <c r="F30" s="29">
        <v>72.68518518518519</v>
      </c>
      <c r="G30" s="29">
        <v>70.370370370370367</v>
      </c>
      <c r="H30" s="29">
        <v>81.481481481481481</v>
      </c>
      <c r="I30" s="29">
        <v>89.351851851851848</v>
      </c>
      <c r="J30" s="29">
        <v>80.092592592592595</v>
      </c>
      <c r="K30" s="29">
        <v>88.425925925925924</v>
      </c>
      <c r="L30" s="29">
        <v>84.259259259259252</v>
      </c>
      <c r="M30" s="29">
        <v>58.333333333333336</v>
      </c>
      <c r="N30" s="29">
        <v>71.759259259259252</v>
      </c>
      <c r="O30" s="29">
        <v>68.981481481481481</v>
      </c>
      <c r="P30" s="29">
        <v>64.81481481481481</v>
      </c>
      <c r="Q30" s="29">
        <v>79.629629629629633</v>
      </c>
      <c r="R30" s="29">
        <v>73.611111111111114</v>
      </c>
      <c r="S30" s="29">
        <v>62.5</v>
      </c>
      <c r="T30" s="29">
        <v>82.407407407407405</v>
      </c>
      <c r="U30" s="29">
        <v>66.203703703703709</v>
      </c>
      <c r="V30" s="29">
        <v>9.2592592592592595</v>
      </c>
      <c r="W30" s="29">
        <v>6.481481481481481</v>
      </c>
      <c r="X30" s="29">
        <v>2.3148148148148149</v>
      </c>
      <c r="Y30" s="29">
        <v>3.2407407407407405</v>
      </c>
      <c r="Z30" s="30">
        <v>1.1574074074074074</v>
      </c>
      <c r="AA30" s="30">
        <v>0.92592592592592582</v>
      </c>
    </row>
    <row r="31" spans="1:27" x14ac:dyDescent="0.25">
      <c r="A31" s="6">
        <v>29</v>
      </c>
      <c r="B31" s="7" t="s">
        <v>28</v>
      </c>
      <c r="C31" s="29">
        <v>98.71794871794873</v>
      </c>
      <c r="D31" s="29">
        <v>87.179487179487182</v>
      </c>
      <c r="E31" s="29">
        <v>70.192307692307693</v>
      </c>
      <c r="F31" s="29">
        <v>75.320512820512818</v>
      </c>
      <c r="G31" s="29">
        <v>70.192307692307693</v>
      </c>
      <c r="H31" s="29">
        <v>82.051282051282044</v>
      </c>
      <c r="I31" s="29">
        <v>94.871794871794862</v>
      </c>
      <c r="J31" s="29">
        <v>84.935897435897431</v>
      </c>
      <c r="K31" s="29">
        <v>91.025641025641022</v>
      </c>
      <c r="L31" s="29">
        <v>92.948717948717956</v>
      </c>
      <c r="M31" s="29">
        <v>56.089743589743591</v>
      </c>
      <c r="N31" s="29">
        <v>69.230769230769226</v>
      </c>
      <c r="O31" s="29">
        <v>68.269230769230774</v>
      </c>
      <c r="P31" s="29">
        <v>71.15384615384616</v>
      </c>
      <c r="Q31" s="29">
        <v>82.051282051282044</v>
      </c>
      <c r="R31" s="29">
        <v>78.205128205128204</v>
      </c>
      <c r="S31" s="29">
        <v>65.064102564102569</v>
      </c>
      <c r="T31" s="29">
        <v>80.769230769230774</v>
      </c>
      <c r="U31" s="29">
        <v>69.230769230769226</v>
      </c>
      <c r="V31" s="29">
        <v>7.2115384615384608</v>
      </c>
      <c r="W31" s="29">
        <v>2.083333333333333</v>
      </c>
      <c r="X31" s="29">
        <v>0.16025641025641024</v>
      </c>
      <c r="Y31" s="29">
        <v>1.2820512820512819</v>
      </c>
      <c r="Z31" s="30">
        <v>0</v>
      </c>
      <c r="AA31" s="30">
        <v>0.32051282051282048</v>
      </c>
    </row>
    <row r="32" spans="1:27" x14ac:dyDescent="0.25">
      <c r="A32" s="6">
        <v>30</v>
      </c>
      <c r="B32" s="7" t="s">
        <v>29</v>
      </c>
      <c r="C32" s="29">
        <v>94.791666666666657</v>
      </c>
      <c r="D32" s="29">
        <v>69.791666666666657</v>
      </c>
      <c r="E32" s="29">
        <v>52.083333333333336</v>
      </c>
      <c r="F32" s="29">
        <v>66.666666666666657</v>
      </c>
      <c r="G32" s="29">
        <v>46.875</v>
      </c>
      <c r="H32" s="29">
        <v>79.166666666666657</v>
      </c>
      <c r="I32" s="29">
        <v>94.791666666666657</v>
      </c>
      <c r="J32" s="29">
        <v>85.416666666666657</v>
      </c>
      <c r="K32" s="29">
        <v>86.458333333333343</v>
      </c>
      <c r="L32" s="29">
        <v>86.458333333333343</v>
      </c>
      <c r="M32" s="29">
        <v>73.958333333333343</v>
      </c>
      <c r="N32" s="29">
        <v>75</v>
      </c>
      <c r="O32" s="29">
        <v>83.333333333333343</v>
      </c>
      <c r="P32" s="29">
        <v>71.875</v>
      </c>
      <c r="Q32" s="29">
        <v>85.416666666666657</v>
      </c>
      <c r="R32" s="29">
        <v>75</v>
      </c>
      <c r="S32" s="29">
        <v>63.541666666666664</v>
      </c>
      <c r="T32" s="29">
        <v>97.916666666666657</v>
      </c>
      <c r="U32" s="29">
        <v>80.208333333333343</v>
      </c>
      <c r="V32" s="29">
        <v>11.458333333333332</v>
      </c>
      <c r="W32" s="29">
        <v>6.25</v>
      </c>
      <c r="X32" s="29">
        <v>0.52083333333333326</v>
      </c>
      <c r="Y32" s="29">
        <v>5.2083333333333339</v>
      </c>
      <c r="Z32" s="30">
        <v>0</v>
      </c>
      <c r="AA32" s="30">
        <v>0</v>
      </c>
    </row>
    <row r="33" spans="1:27" x14ac:dyDescent="0.25">
      <c r="A33" s="6">
        <v>31</v>
      </c>
      <c r="B33" s="7" t="s">
        <v>30</v>
      </c>
      <c r="C33" s="29">
        <v>93.055555555555557</v>
      </c>
      <c r="D33" s="29">
        <v>64.236111111111114</v>
      </c>
      <c r="E33" s="29">
        <v>54.513888888888886</v>
      </c>
      <c r="F33" s="29">
        <v>61.805555555555557</v>
      </c>
      <c r="G33" s="29">
        <v>53.472222222222221</v>
      </c>
      <c r="H33" s="29">
        <v>81.597222222222214</v>
      </c>
      <c r="I33" s="29">
        <v>91.319444444444443</v>
      </c>
      <c r="J33" s="29">
        <v>83.333333333333343</v>
      </c>
      <c r="K33" s="29">
        <v>85.763888888888886</v>
      </c>
      <c r="L33" s="29">
        <v>82.986111111111114</v>
      </c>
      <c r="M33" s="29">
        <v>53.819444444444443</v>
      </c>
      <c r="N33" s="29">
        <v>65.277777777777786</v>
      </c>
      <c r="O33" s="29">
        <v>68.402777777777786</v>
      </c>
      <c r="P33" s="29">
        <v>71.875</v>
      </c>
      <c r="Q33" s="29">
        <v>86.458333333333343</v>
      </c>
      <c r="R33" s="29">
        <v>70.833333333333343</v>
      </c>
      <c r="S33" s="29">
        <v>50</v>
      </c>
      <c r="T33" s="29">
        <v>78.819444444444443</v>
      </c>
      <c r="U33" s="29">
        <v>66.666666666666657</v>
      </c>
      <c r="V33" s="29">
        <v>10.9375</v>
      </c>
      <c r="W33" s="29">
        <v>4.3402777777777777</v>
      </c>
      <c r="X33" s="29">
        <v>1.2152777777777779</v>
      </c>
      <c r="Y33" s="29">
        <v>2.7777777777777777</v>
      </c>
      <c r="Z33" s="30">
        <v>0.69444444444444442</v>
      </c>
      <c r="AA33" s="30">
        <v>0</v>
      </c>
    </row>
    <row r="34" spans="1:27" x14ac:dyDescent="0.25">
      <c r="A34" s="6">
        <v>32</v>
      </c>
      <c r="B34" s="7" t="s">
        <v>31</v>
      </c>
      <c r="C34" s="29">
        <v>96.359223300970882</v>
      </c>
      <c r="D34" s="29">
        <v>69.902912621359221</v>
      </c>
      <c r="E34" s="29">
        <v>48.300970873786412</v>
      </c>
      <c r="F34" s="29">
        <v>62.378640776699022</v>
      </c>
      <c r="G34" s="29">
        <v>56.067961165048544</v>
      </c>
      <c r="H34" s="29">
        <v>82.038834951456309</v>
      </c>
      <c r="I34" s="29">
        <v>91.990291262135926</v>
      </c>
      <c r="J34" s="29">
        <v>87.621359223300971</v>
      </c>
      <c r="K34" s="29">
        <v>89.077669902912632</v>
      </c>
      <c r="L34" s="29">
        <v>87.378640776699029</v>
      </c>
      <c r="M34" s="29">
        <v>64.077669902912632</v>
      </c>
      <c r="N34" s="29">
        <v>69.174757281553397</v>
      </c>
      <c r="O34" s="29">
        <v>72.330097087378647</v>
      </c>
      <c r="P34" s="29">
        <v>70.631067961165044</v>
      </c>
      <c r="Q34" s="29">
        <v>83.252427184466015</v>
      </c>
      <c r="R34" s="29">
        <v>67.961165048543691</v>
      </c>
      <c r="S34" s="29">
        <v>51.699029126213588</v>
      </c>
      <c r="T34" s="29">
        <v>89.077669902912632</v>
      </c>
      <c r="U34" s="29">
        <v>73.543689320388353</v>
      </c>
      <c r="V34" s="29">
        <v>13.956310679611651</v>
      </c>
      <c r="W34" s="29">
        <v>6.9174757281553392</v>
      </c>
      <c r="X34" s="29">
        <v>3.3980582524271843</v>
      </c>
      <c r="Y34" s="29">
        <v>5.0970873786407767</v>
      </c>
      <c r="Z34" s="30">
        <v>2.3058252427184467</v>
      </c>
      <c r="AA34" s="30">
        <v>0.72815533980582525</v>
      </c>
    </row>
    <row r="35" spans="1:27" x14ac:dyDescent="0.25">
      <c r="A35" s="6">
        <v>33</v>
      </c>
      <c r="B35" s="7" t="s">
        <v>32</v>
      </c>
      <c r="C35" s="29">
        <v>94.761904761904759</v>
      </c>
      <c r="D35" s="29">
        <v>69.047619047619051</v>
      </c>
      <c r="E35" s="29">
        <v>57.619047619047613</v>
      </c>
      <c r="F35" s="29">
        <v>65.238095238095241</v>
      </c>
      <c r="G35" s="29">
        <v>52.857142857142861</v>
      </c>
      <c r="H35" s="29">
        <v>84.761904761904759</v>
      </c>
      <c r="I35" s="29">
        <v>91.904761904761898</v>
      </c>
      <c r="J35" s="29">
        <v>84.761904761904759</v>
      </c>
      <c r="K35" s="29">
        <v>91.428571428571431</v>
      </c>
      <c r="L35" s="29">
        <v>85.714285714285708</v>
      </c>
      <c r="M35" s="29">
        <v>58.095238095238102</v>
      </c>
      <c r="N35" s="29">
        <v>75.238095238095241</v>
      </c>
      <c r="O35" s="29">
        <v>72.857142857142847</v>
      </c>
      <c r="P35" s="29">
        <v>70.476190476190482</v>
      </c>
      <c r="Q35" s="29">
        <v>83.80952380952381</v>
      </c>
      <c r="R35" s="29">
        <v>81.904761904761898</v>
      </c>
      <c r="S35" s="29">
        <v>64.285714285714292</v>
      </c>
      <c r="T35" s="29">
        <v>82.38095238095238</v>
      </c>
      <c r="U35" s="29">
        <v>85.238095238095241</v>
      </c>
      <c r="V35" s="29">
        <v>27.61904761904762</v>
      </c>
      <c r="W35" s="29">
        <v>10.952380952380953</v>
      </c>
      <c r="X35" s="29">
        <v>3.5714285714285712</v>
      </c>
      <c r="Y35" s="29">
        <v>6.666666666666667</v>
      </c>
      <c r="Z35" s="30">
        <v>3.5714285714285712</v>
      </c>
      <c r="AA35" s="30">
        <v>2.6190476190476191</v>
      </c>
    </row>
    <row r="36" spans="1:27" x14ac:dyDescent="0.25">
      <c r="A36" s="6">
        <v>34</v>
      </c>
      <c r="B36" s="7" t="s">
        <v>33</v>
      </c>
      <c r="C36" s="29">
        <v>92.460317460317469</v>
      </c>
      <c r="D36" s="29">
        <v>67.063492063492063</v>
      </c>
      <c r="E36" s="29">
        <v>47.222222222222221</v>
      </c>
      <c r="F36" s="29">
        <v>61.507936507936513</v>
      </c>
      <c r="G36" s="29">
        <v>43.650793650793652</v>
      </c>
      <c r="H36" s="29">
        <v>86.904761904761912</v>
      </c>
      <c r="I36" s="29">
        <v>90.873015873015873</v>
      </c>
      <c r="J36" s="29">
        <v>85.714285714285708</v>
      </c>
      <c r="K36" s="29">
        <v>85.714285714285708</v>
      </c>
      <c r="L36" s="29">
        <v>85.317460317460316</v>
      </c>
      <c r="M36" s="29">
        <v>61.904761904761905</v>
      </c>
      <c r="N36" s="29">
        <v>66.666666666666657</v>
      </c>
      <c r="O36" s="29">
        <v>71.825396825396822</v>
      </c>
      <c r="P36" s="29">
        <v>62.698412698412696</v>
      </c>
      <c r="Q36" s="29">
        <v>88.095238095238088</v>
      </c>
      <c r="R36" s="29">
        <v>57.539682539682538</v>
      </c>
      <c r="S36" s="29">
        <v>53.571428571428569</v>
      </c>
      <c r="T36" s="29">
        <v>86.507936507936506</v>
      </c>
      <c r="U36" s="29">
        <v>78.968253968253961</v>
      </c>
      <c r="V36" s="29">
        <v>13.492063492063492</v>
      </c>
      <c r="W36" s="29">
        <v>0.99206349206349198</v>
      </c>
      <c r="X36" s="29">
        <v>0.79365079365079361</v>
      </c>
      <c r="Y36" s="29">
        <v>1.3888888888888888</v>
      </c>
      <c r="Z36" s="30">
        <v>0</v>
      </c>
      <c r="AA36" s="30">
        <v>0.1984126984126984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2025-06-09T19:56:55Z</dcterms:modified>
</cp:coreProperties>
</file>